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2-解答\"/>
    </mc:Choice>
  </mc:AlternateContent>
  <xr:revisionPtr revIDLastSave="0" documentId="13_ncr:1_{96C4DC2B-F939-4E9D-ACC3-043D15E83B89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<sst xmlns="http://schemas.openxmlformats.org/spreadsheetml/2006/main" count="17" uniqueCount="16">
  <si>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</si>
  <si>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</si>
  <si>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売店じゃばだの店舗別売上高</t>
    <rPh sb="0" eb="2">
      <t>バイテン</t>
    </rPh>
    <rPh sb="7" eb="9">
      <t>テンポ</t>
    </rPh>
    <rPh sb="9" eb="10">
      <t>ベツ</t>
    </rPh>
    <rPh sb="10" eb="13">
      <t>ウリアゲダカ</t>
    </rPh>
    <phoneticPr fontId="3"/>
  </si>
  <si>
    <t>(単位：万円)</t>
    <phoneticPr fontId="3"/>
  </si>
  <si>
    <t>商品名</t>
    <rPh sb="0" eb="3">
      <t>ショウヒンメイ</t>
    </rPh>
    <phoneticPr fontId="3"/>
  </si>
  <si>
    <t>本店</t>
    <rPh sb="0" eb="2">
      <t>ホンテン</t>
    </rPh>
    <phoneticPr fontId="3"/>
  </si>
  <si>
    <t>中央店</t>
    <rPh sb="0" eb="2">
      <t>チュウオウ</t>
    </rPh>
    <rPh sb="2" eb="3">
      <t>テン</t>
    </rPh>
    <phoneticPr fontId="3"/>
  </si>
  <si>
    <t>南町店</t>
    <rPh sb="0" eb="1">
      <t>ミナミ</t>
    </rPh>
    <rPh sb="1" eb="2">
      <t>マチ</t>
    </rPh>
    <rPh sb="2" eb="3">
      <t>テン</t>
    </rPh>
    <phoneticPr fontId="3"/>
  </si>
  <si>
    <t>東店</t>
    <rPh sb="0" eb="1">
      <t>ヒガシ</t>
    </rPh>
    <rPh sb="1" eb="2">
      <t>テン</t>
    </rPh>
    <phoneticPr fontId="3"/>
  </si>
  <si>
    <t>西口店</t>
    <rPh sb="0" eb="2">
      <t>ニシグチ</t>
    </rPh>
    <rPh sb="2" eb="3">
      <t>テン</t>
    </rPh>
    <phoneticPr fontId="3"/>
  </si>
  <si>
    <t>合計</t>
    <rPh sb="0" eb="2">
      <t>ゴウケイ</t>
    </rPh>
    <phoneticPr fontId="3"/>
  </si>
  <si>
    <t>豆大福</t>
    <rPh sb="0" eb="3">
      <t>マメダイフク</t>
    </rPh>
    <phoneticPr fontId="3"/>
  </si>
  <si>
    <t>クッキー</t>
    <phoneticPr fontId="3"/>
  </si>
  <si>
    <t>カステラ</t>
    <phoneticPr fontId="3"/>
  </si>
  <si>
    <t>醤油煎餅</t>
    <rPh sb="0" eb="2">
      <t>ショウユ</t>
    </rPh>
    <rPh sb="2" eb="4">
      <t>センベイ</t>
    </rPh>
    <phoneticPr fontId="3"/>
  </si>
  <si>
    <t>よもぎ餅</t>
    <rPh sb="3" eb="4">
      <t>モチ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</si>
</sst>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5" fillId="0" borderId="0" xfId="0" applyNumberFormat="1" applyFont="1">
      <alignment vertical="center"/>
    </xf>
    <xf numFmtId="0" fontId="2" fillId="0" borderId="6" xfId="0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2" fillId="0" borderId="10" xfId="0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Fill="1" applyBorder="1">
      <alignment vertical="center"/>
    </xf>
    <xf numFmtId="0" fontId="2" fillId="0" borderId="14" xfId="0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38" fontId="2" fillId="0" borderId="17" xfId="1" applyFont="1" applyFill="1" applyBorder="1">
      <alignment vertical="center"/>
    </xf>
    <xf numFmtId="0" fontId="2" fillId="0" borderId="18" xfId="0" applyFont="1" applyBorder="1" applyAlignment="1">
      <alignment horizontal="center"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5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sz="16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店舗別の売上高比較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8742594492394585"/>
          <c:y val="0.21191527979075825"/>
          <c:w val="0.6864069448297293"/>
          <c:h val="0.681326264734991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豆大福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本店</c:v>
                </c:pt>
                <c:pt idx="1">
                  <c:v>中央店</c:v>
                </c:pt>
                <c:pt idx="2">
                  <c:v>南町店</c:v>
                </c:pt>
                <c:pt idx="3">
                  <c:v>東店</c:v>
                </c:pt>
                <c:pt idx="4">
                  <c:v>西口店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497</c:v>
                </c:pt>
                <c:pt idx="1">
                  <c:v>495</c:v>
                </c:pt>
                <c:pt idx="2">
                  <c:v>695</c:v>
                </c:pt>
                <c:pt idx="3">
                  <c:v>815</c:v>
                </c:pt>
                <c:pt idx="4">
                  <c:v>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0-41FC-9921-71DDBFE2B6AA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クッキー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本店</c:v>
                </c:pt>
                <c:pt idx="1">
                  <c:v>中央店</c:v>
                </c:pt>
                <c:pt idx="2">
                  <c:v>南町店</c:v>
                </c:pt>
                <c:pt idx="3">
                  <c:v>東店</c:v>
                </c:pt>
                <c:pt idx="4">
                  <c:v>西口店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713</c:v>
                </c:pt>
                <c:pt idx="1">
                  <c:v>838</c:v>
                </c:pt>
                <c:pt idx="2">
                  <c:v>716</c:v>
                </c:pt>
                <c:pt idx="3">
                  <c:v>1206</c:v>
                </c:pt>
                <c:pt idx="4">
                  <c:v>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30-41FC-9921-71DDBFE2B6AA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カステラ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本店</c:v>
                </c:pt>
                <c:pt idx="1">
                  <c:v>中央店</c:v>
                </c:pt>
                <c:pt idx="2">
                  <c:v>南町店</c:v>
                </c:pt>
                <c:pt idx="3">
                  <c:v>東店</c:v>
                </c:pt>
                <c:pt idx="4">
                  <c:v>西口店</c:v>
                </c:pt>
              </c:strCache>
            </c:strRef>
          </c:cat>
          <c:val>
            <c:numRef>
              <c:f>Sheet1!$C$10:$G$10</c:f>
              <c:numCache>
                <c:formatCode>#,##0_);[Red]\(#,##0\)</c:formatCode>
                <c:ptCount val="5"/>
                <c:pt idx="0">
                  <c:v>701</c:v>
                </c:pt>
                <c:pt idx="1">
                  <c:v>616</c:v>
                </c:pt>
                <c:pt idx="2">
                  <c:v>501</c:v>
                </c:pt>
                <c:pt idx="3">
                  <c:v>655</c:v>
                </c:pt>
                <c:pt idx="4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30-41FC-9921-71DDBFE2B6AA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醤油煎餅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本店</c:v>
                </c:pt>
                <c:pt idx="1">
                  <c:v>中央店</c:v>
                </c:pt>
                <c:pt idx="2">
                  <c:v>南町店</c:v>
                </c:pt>
                <c:pt idx="3">
                  <c:v>東店</c:v>
                </c:pt>
                <c:pt idx="4">
                  <c:v>西口店</c:v>
                </c:pt>
              </c:strCache>
            </c:strRef>
          </c:cat>
          <c:val>
            <c:numRef>
              <c:f>Sheet1!$C$11:$G$11</c:f>
              <c:numCache>
                <c:formatCode>#,##0_);[Red]\(#,##0\)</c:formatCode>
                <c:ptCount val="5"/>
                <c:pt idx="0">
                  <c:v>664</c:v>
                </c:pt>
                <c:pt idx="1">
                  <c:v>1041</c:v>
                </c:pt>
                <c:pt idx="2">
                  <c:v>498</c:v>
                </c:pt>
                <c:pt idx="3">
                  <c:v>601</c:v>
                </c:pt>
                <c:pt idx="4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30-41FC-9921-71DDBFE2B6AA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よもぎ餅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strRef>
              <c:f>Sheet1!$C$7:$G$7</c:f>
              <c:strCache>
                <c:ptCount val="5"/>
                <c:pt idx="0">
                  <c:v>本店</c:v>
                </c:pt>
                <c:pt idx="1">
                  <c:v>中央店</c:v>
                </c:pt>
                <c:pt idx="2">
                  <c:v>南町店</c:v>
                </c:pt>
                <c:pt idx="3">
                  <c:v>東店</c:v>
                </c:pt>
                <c:pt idx="4">
                  <c:v>西口店</c:v>
                </c:pt>
              </c:strCache>
            </c:strRef>
          </c:cat>
          <c:val>
            <c:numRef>
              <c:f>Sheet1!$C$12:$G$12</c:f>
              <c:numCache>
                <c:formatCode>#,##0_);[Red]\(#,##0\)</c:formatCode>
                <c:ptCount val="5"/>
                <c:pt idx="0">
                  <c:v>795</c:v>
                </c:pt>
                <c:pt idx="1">
                  <c:v>752</c:v>
                </c:pt>
                <c:pt idx="2">
                  <c:v>605</c:v>
                </c:pt>
                <c:pt idx="3">
                  <c:v>916</c:v>
                </c:pt>
                <c:pt idx="4">
                  <c:v>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30-41FC-9921-71DDBFE2B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435184"/>
        <c:axId val="296434856"/>
      </c:barChart>
      <c:catAx>
        <c:axId val="29643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96434856"/>
        <c:crosses val="autoZero"/>
        <c:auto val="1"/>
        <c:lblAlgn val="ctr"/>
        <c:lblOffset val="100"/>
        <c:noMultiLvlLbl val="0"/>
      </c:catAx>
      <c:valAx>
        <c:axId val="296434856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単位：万円</a:t>
                </a:r>
                <a:endParaRPr lang="ja-JP" b="1"/>
              </a:p>
            </c:rich>
          </c:tx>
          <c:layout>
            <c:manualLayout>
              <c:xMode val="edge"/>
              <c:yMode val="edge"/>
              <c:x val="3.306571203853776E-2"/>
              <c:y val="0.21973734365564557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96435184"/>
        <c:crosses val="autoZero"/>
        <c:crossBetween val="between"/>
        <c:majorUnit val="1000"/>
      </c:valAx>
      <c:spPr>
        <a:solidFill>
          <a:srgbClr val="FFFFCC"/>
        </a:solidFill>
        <a:ln>
          <a:solidFill>
            <a:schemeClr val="tx1"/>
          </a:solidFill>
        </a:ln>
        <a:effectLst/>
      </c:spPr>
    </c:plotArea>
    <c:legend>
      <c:legendPos val="l"/>
      <c:overlay val="0"/>
      <c:spPr>
        <a:solidFill>
          <a:schemeClr val="bg1"/>
        </a:solidFill>
        <a:ln>
          <a:solidFill>
            <a:srgbClr val="FF0000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92D050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14</xdr:row>
      <xdr:rowOff>14286</xdr:rowOff>
    </xdr:from>
    <xdr:to>
      <xdr:col>7</xdr:col>
      <xdr:colOff>933449</xdr:colOff>
      <xdr:row>32</xdr:row>
      <xdr:rowOff>152399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"/>
  <sheetViews>
    <sheetView tabSelected="1" workbookViewId="0"/>
  </sheetViews>
  <sheetFormatPr defaultRowHeight="13.5" x14ac:dyDescent="0.15"/>
  <cols>
    <col min="1" max="1" width="9" style="2"/>
    <col min="2" max="2" width="13" style="2" customWidth="1"/>
    <col min="3" max="7" width="9" style="2" customWidth="1"/>
    <col min="8" max="8" width="12.375" style="2" customWidth="1"/>
    <col min="9" max="9" width="10.75" style="2" customWidth="1"/>
    <col min="10" max="16384" width="9" style="2"/>
  </cols>
  <sheetData>
    <row r="1" spans="1:17" x14ac:dyDescent="0.15">
      <c r="A1" s="1" t="s">
        <v>0</v>
      </c>
    </row>
    <row r="2" spans="1:17" x14ac:dyDescent="0.15">
      <c r="A2" s="1" t="s">
        <v>1</v>
      </c>
    </row>
    <row r="4" spans="1:17" ht="17.25" x14ac:dyDescent="0.15">
      <c r="B4" s="28" t="s">
        <v>2</v>
      </c>
      <c r="C4" s="28"/>
      <c r="D4" s="28"/>
      <c r="E4" s="28"/>
      <c r="F4" s="28"/>
      <c r="G4" s="28"/>
      <c r="H4" s="28"/>
    </row>
    <row r="6" spans="1:17" ht="14.25" thickBot="1" x14ac:dyDescent="0.2">
      <c r="G6" s="3"/>
      <c r="H6" s="4" t="s">
        <v>3</v>
      </c>
    </row>
    <row r="7" spans="1:17" ht="18" customHeight="1" thickBot="1" x14ac:dyDescent="0.2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7" t="s">
        <v>9</v>
      </c>
      <c r="H7" s="8" t="s">
        <v>10</v>
      </c>
      <c r="Q7" s="9"/>
    </row>
    <row r="8" spans="1:17" ht="14.45" customHeight="1" x14ac:dyDescent="0.15">
      <c r="B8" s="10" t="s">
        <v>11</v>
      </c>
      <c r="C8" s="11">
        <v>497</v>
      </c>
      <c r="D8" s="11">
        <v>495</v>
      </c>
      <c r="E8" s="11">
        <v>695</v>
      </c>
      <c r="F8" s="11">
        <v>815</v>
      </c>
      <c r="G8" s="12">
        <v>697</v>
      </c>
      <c r="H8" s="13">
        <v>3199</v>
      </c>
      <c r="I8" s="14"/>
      <c r="Q8" s="9"/>
    </row>
    <row r="9" spans="1:17" ht="14.45" customHeight="1" x14ac:dyDescent="0.15">
      <c r="B9" s="15" t="s">
        <v>12</v>
      </c>
      <c r="C9" s="16">
        <v>713</v>
      </c>
      <c r="D9" s="16">
        <v>838</v>
      </c>
      <c r="E9" s="16">
        <v>716</v>
      </c>
      <c r="F9" s="16">
        <v>1206</v>
      </c>
      <c r="G9" s="17">
        <v>908</v>
      </c>
      <c r="H9" s="18">
        <v>4381</v>
      </c>
      <c r="I9" s="14"/>
      <c r="Q9" s="9"/>
    </row>
    <row r="10" spans="1:17" ht="14.45" customHeight="1" x14ac:dyDescent="0.15">
      <c r="B10" s="15" t="s">
        <v>13</v>
      </c>
      <c r="C10" s="16">
        <v>701</v>
      </c>
      <c r="D10" s="16">
        <v>616</v>
      </c>
      <c r="E10" s="16">
        <v>501</v>
      </c>
      <c r="F10" s="16">
        <v>655</v>
      </c>
      <c r="G10" s="17">
        <v>493</v>
      </c>
      <c r="H10" s="18">
        <v>2966</v>
      </c>
      <c r="I10" s="14"/>
      <c r="Q10" s="9"/>
    </row>
    <row r="11" spans="1:17" ht="14.45" customHeight="1" x14ac:dyDescent="0.15">
      <c r="B11" s="15" t="s">
        <v>14</v>
      </c>
      <c r="C11" s="16">
        <v>664</v>
      </c>
      <c r="D11" s="16">
        <v>1041</v>
      </c>
      <c r="E11" s="16">
        <v>498</v>
      </c>
      <c r="F11" s="16">
        <v>601</v>
      </c>
      <c r="G11" s="17">
        <v>387</v>
      </c>
      <c r="H11" s="18">
        <v>3191</v>
      </c>
      <c r="I11" s="14"/>
      <c r="Q11" s="9"/>
    </row>
    <row r="12" spans="1:17" ht="14.45" customHeight="1" thickBot="1" x14ac:dyDescent="0.2">
      <c r="B12" s="19" t="s">
        <v>15</v>
      </c>
      <c r="C12" s="20">
        <v>795</v>
      </c>
      <c r="D12" s="20">
        <v>752</v>
      </c>
      <c r="E12" s="20">
        <v>605</v>
      </c>
      <c r="F12" s="20">
        <v>916</v>
      </c>
      <c r="G12" s="21">
        <v>618</v>
      </c>
      <c r="H12" s="22">
        <v>3686</v>
      </c>
      <c r="I12" s="14"/>
      <c r="L12" s="9"/>
      <c r="M12" s="9"/>
      <c r="N12" s="9"/>
      <c r="O12" s="9"/>
      <c r="P12" s="9"/>
      <c r="Q12" s="9"/>
    </row>
    <row r="13" spans="1:17" ht="15.95" customHeight="1" thickTop="1" thickBot="1" x14ac:dyDescent="0.2">
      <c r="B13" s="23" t="s">
        <v>10</v>
      </c>
      <c r="C13" s="24">
        <v>3370</v>
      </c>
      <c r="D13" s="24">
        <v>3742</v>
      </c>
      <c r="E13" s="24">
        <v>3015</v>
      </c>
      <c r="F13" s="24">
        <v>4193</v>
      </c>
      <c r="G13" s="25">
        <v>3103</v>
      </c>
      <c r="H13" s="26">
        <v>17423</v>
      </c>
      <c r="I13" s="14"/>
    </row>
    <row r="14" spans="1:17" x14ac:dyDescent="0.15">
      <c r="C14" s="27"/>
      <c r="D14" s="27"/>
      <c r="E14" s="27"/>
      <c r="F14" s="27"/>
      <c r="G14" s="27"/>
      <c r="H14" s="27"/>
    </row>
  </sheetData>
  <mergeCells count="1">
    <mergeCell ref="B4:H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2020-07-15T04:06:32Z</dcterms:created>
  <dcterms:modified xsi:type="dcterms:W3CDTF">2023-04-05T07:13:34Z</dcterms:modified>
</cp:coreProperties>
</file>