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\総合問題\"/>
    </mc:Choice>
  </mc:AlternateContent>
  <xr:revisionPtr revIDLastSave="0" documentId="13_ncr:1_{8E74D0F1-93B3-4EC6-B4E8-BBB8CD33BA2C}" xr6:coauthVersionLast="47" xr6:coauthVersionMax="47" xr10:uidLastSave="{00000000-0000-0000-0000-000000000000}"/>
  <bookViews>
    <workbookView xWindow="-120" yWindow="-120" windowWidth="19440" windowHeight="11040" xr2:uid="{228F88B5-49E1-4875-BEC9-48FDBE47C215}"/>
  </bookViews>
  <sheets>
    <sheet name="都道府県別" sheetId="1" r:id="rId1"/>
    <sheet name="上位5件" sheetId="3" r:id="rId2"/>
  </sheets>
  <definedNames>
    <definedName name="_xlnm._FilterDatabase" localSheetId="0" hidden="1">都道府県別!$B$3:$W$51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</calcChain>
</file>

<file path=xl/sharedStrings.xml><?xml version="1.0" encoding="utf-8"?>
<sst xmlns="http://schemas.openxmlformats.org/spreadsheetml/2006/main" count="81" uniqueCount="74">
  <si>
    <t>人口統計</t>
    <rPh sb="0" eb="2">
      <t>ジンコウ</t>
    </rPh>
    <rPh sb="2" eb="4">
      <t>トウケイ</t>
    </rPh>
    <phoneticPr fontId="1"/>
  </si>
  <si>
    <t>（単位：千人）</t>
    <rPh sb="1" eb="3">
      <t>タンイ</t>
    </rPh>
    <rPh sb="4" eb="6">
      <t>センニン</t>
    </rPh>
    <phoneticPr fontId="1"/>
  </si>
  <si>
    <t>No.</t>
    <phoneticPr fontId="1"/>
  </si>
  <si>
    <t>都道府県名</t>
    <rPh sb="0" eb="4">
      <t>トドウフケン</t>
    </rPh>
    <rPh sb="4" eb="5">
      <t>メイ</t>
    </rPh>
    <phoneticPr fontId="1"/>
  </si>
  <si>
    <t>1955年</t>
    <rPh sb="4" eb="5">
      <t>ネン</t>
    </rPh>
    <phoneticPr fontId="1"/>
  </si>
  <si>
    <t>1960年</t>
    <rPh sb="4" eb="5">
      <t>ネン</t>
    </rPh>
    <phoneticPr fontId="1"/>
  </si>
  <si>
    <t>1965年</t>
    <rPh sb="4" eb="5">
      <t>ネン</t>
    </rPh>
    <phoneticPr fontId="1"/>
  </si>
  <si>
    <t>1970年</t>
    <rPh sb="4" eb="5">
      <t>ネン</t>
    </rPh>
    <phoneticPr fontId="1"/>
  </si>
  <si>
    <t>1975年</t>
    <rPh sb="4" eb="5">
      <t>ネン</t>
    </rPh>
    <phoneticPr fontId="1"/>
  </si>
  <si>
    <t>1980年</t>
    <rPh sb="4" eb="5">
      <t>ネン</t>
    </rPh>
    <phoneticPr fontId="1"/>
  </si>
  <si>
    <t>1985年</t>
    <rPh sb="4" eb="5">
      <t>ネン</t>
    </rPh>
    <phoneticPr fontId="1"/>
  </si>
  <si>
    <t>1990年</t>
    <rPh sb="4" eb="5">
      <t>ネン</t>
    </rPh>
    <phoneticPr fontId="1"/>
  </si>
  <si>
    <t>1995年</t>
    <rPh sb="4" eb="5">
      <t>ネン</t>
    </rPh>
    <phoneticPr fontId="1"/>
  </si>
  <si>
    <t>2000年</t>
    <rPh sb="4" eb="5">
      <t>ネン</t>
    </rPh>
    <phoneticPr fontId="1"/>
  </si>
  <si>
    <t>2005年</t>
    <rPh sb="4" eb="5">
      <t>ネン</t>
    </rPh>
    <phoneticPr fontId="1"/>
  </si>
  <si>
    <t>2010年</t>
    <rPh sb="4" eb="5">
      <t>ネン</t>
    </rPh>
    <phoneticPr fontId="1"/>
  </si>
  <si>
    <t>2015年</t>
    <rPh sb="4" eb="5">
      <t>ネン</t>
    </rPh>
    <phoneticPr fontId="1"/>
  </si>
  <si>
    <t>2020年</t>
    <rPh sb="4" eb="5">
      <t>ネン</t>
    </rPh>
    <phoneticPr fontId="1"/>
  </si>
  <si>
    <t>人口増減率</t>
    <rPh sb="0" eb="2">
      <t>ジンコウ</t>
    </rPh>
    <rPh sb="2" eb="4">
      <t>ゾウゲン</t>
    </rPh>
    <rPh sb="4" eb="5">
      <t>リツ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</si>
  <si>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</si>
  <si>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</si>
  <si>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</si>
  <si>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</si>
  <si>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</si>
  <si>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</si>
  <si>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</si>
  <si>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</si>
  <si>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</si>
  <si>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</si>
  <si>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</si>
  <si>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</si>
  <si>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</si>
  <si>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</si>
  <si>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</si>
  <si>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</si>
  <si>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</si>
  <si>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</si>
  <si>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</si>
  <si>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</si>
  <si>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</si>
  <si>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</si>
  <si>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</si>
  <si>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</si>
  <si>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</si>
  <si>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</si>
  <si>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</si>
  <si>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</si>
  <si>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</si>
  <si>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</si>
  <si>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</si>
  <si>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</si>
  <si>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</si>
  <si>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</si>
  <si>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</si>
  <si>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</si>
  <si>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</si>
  <si>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</si>
  <si>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</si>
  <si>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</si>
  <si>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</si>
  <si>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</si>
  <si>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</si>
  <si>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</si>
  <si>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</si>
  <si>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</si>
  <si>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</si>
  <si>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　　 －</t>
  </si>
  <si>
    <t>1935年</t>
    <rPh sb="4" eb="5">
      <t>ネン</t>
    </rPh>
    <phoneticPr fontId="1"/>
  </si>
  <si>
    <t>1940年</t>
    <rPh sb="4" eb="5">
      <t>ネン</t>
    </rPh>
    <phoneticPr fontId="1"/>
  </si>
  <si>
    <t>1945年</t>
    <rPh sb="4" eb="5">
      <t>ネン</t>
    </rPh>
    <phoneticPr fontId="1"/>
  </si>
  <si>
    <t>1950年</t>
    <rPh sb="4" eb="5">
      <t>ネン</t>
    </rPh>
    <phoneticPr fontId="1"/>
  </si>
  <si>
    <t>合計</t>
    <rPh sb="0" eb="2">
      <t>ゴウケイ</t>
    </rPh>
    <phoneticPr fontId="1"/>
  </si>
  <si>
    <t>人口増減率　上位5件</t>
    <rPh sb="0" eb="2">
      <t>ジンコウ</t>
    </rPh>
    <rPh sb="2" eb="5">
      <t>ゾウゲンリツ</t>
    </rPh>
    <rPh sb="6" eb="8">
      <t>ジョウイ</t>
    </rPh>
    <rPh sb="9" eb="10">
      <t>ケン</t>
    </rPh>
    <phoneticPr fontId="1"/>
  </si>
  <si>
    <t>構成比（2020年）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</si>
</sst>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Fill="1" applyBorder="1" applyAlignment="1">
      <alignment horizontal="centerContinuous" vertical="center"/>
    </xf>
    <xf numFmtId="0" fontId="0" fillId="0" borderId="1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E8297-386D-465D-AA37-FCF9979E9754}">
  <dimension ref="B1:W51"/>
  <sheetViews>
    <sheetView tabSelected="1" zoomScaleNormal="100" workbookViewId="0"/>
  </sheetViews>
  <sheetFormatPr defaultRowHeight="18.75" x14ac:dyDescent="0.4"/>
  <cols>
    <col min="1" max="1" width="2.625" customWidth="1"/>
    <col min="2" max="2" width="6.625" customWidth="1"/>
    <col min="3" max="3" width="11.625" customWidth="1"/>
    <col min="4" max="21" width="8.625" customWidth="1"/>
    <col min="22" max="22" width="11.875" customWidth="1"/>
    <col min="23" max="23" width="18.25" bestFit="1" customWidth="1"/>
  </cols>
  <sheetData>
    <row r="1" spans="2:23" ht="24" x14ac:dyDescent="0.4">
      <c r="B1" s="1" t="s">
        <v>0</v>
      </c>
      <c r="S1" s="2"/>
      <c r="U1" s="2" t="s">
        <v>1</v>
      </c>
    </row>
    <row r="3" spans="2:23" x14ac:dyDescent="0.4">
      <c r="B3" s="3" t="s">
        <v>2</v>
      </c>
      <c r="C3" s="3" t="s">
        <v>3</v>
      </c>
      <c r="D3" s="3" t="s">
        <v>67</v>
      </c>
      <c r="E3" s="3" t="s">
        <v>68</v>
      </c>
      <c r="F3" s="3" t="s">
        <v>69</v>
      </c>
      <c r="G3" s="3" t="s">
        <v>70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15</v>
      </c>
      <c r="T3" s="3" t="s">
        <v>16</v>
      </c>
      <c r="U3" s="3" t="s">
        <v>17</v>
      </c>
      <c r="V3" s="3" t="s">
        <v>18</v>
      </c>
      <c r="W3" s="3" t="s">
        <v>73</v>
      </c>
    </row>
    <row r="4" spans="2:23" x14ac:dyDescent="0.4">
      <c r="B4" s="4">
        <v>1</v>
      </c>
      <c r="C4" s="4" t="s">
        <v>19</v>
      </c>
      <c r="D4" s="5">
        <v>3068</v>
      </c>
      <c r="E4" s="5">
        <v>3229</v>
      </c>
      <c r="F4" s="5">
        <v>3518</v>
      </c>
      <c r="G4" s="5">
        <v>4296</v>
      </c>
      <c r="H4" s="5">
        <v>4773</v>
      </c>
      <c r="I4" s="5">
        <v>5039</v>
      </c>
      <c r="J4" s="5">
        <v>5172</v>
      </c>
      <c r="K4" s="5">
        <v>5184</v>
      </c>
      <c r="L4" s="5">
        <v>5338</v>
      </c>
      <c r="M4" s="5">
        <v>5576</v>
      </c>
      <c r="N4" s="5">
        <v>5679</v>
      </c>
      <c r="O4" s="5">
        <v>5644</v>
      </c>
      <c r="P4" s="5">
        <v>5692</v>
      </c>
      <c r="Q4" s="5">
        <v>5683</v>
      </c>
      <c r="R4" s="5">
        <v>5628</v>
      </c>
      <c r="S4" s="5">
        <v>5506</v>
      </c>
      <c r="T4" s="5">
        <v>5382</v>
      </c>
      <c r="U4" s="5">
        <v>5229</v>
      </c>
      <c r="V4" s="7"/>
      <c r="W4" s="7"/>
    </row>
    <row r="5" spans="2:23" x14ac:dyDescent="0.4">
      <c r="B5" s="4">
        <v>2</v>
      </c>
      <c r="C5" s="4" t="s">
        <v>20</v>
      </c>
      <c r="D5" s="5">
        <v>967</v>
      </c>
      <c r="E5" s="5">
        <v>985</v>
      </c>
      <c r="F5" s="5">
        <v>1083</v>
      </c>
      <c r="G5" s="5">
        <v>1283</v>
      </c>
      <c r="H5" s="5">
        <v>1383</v>
      </c>
      <c r="I5" s="5">
        <v>1427</v>
      </c>
      <c r="J5" s="5">
        <v>1417</v>
      </c>
      <c r="K5" s="5">
        <v>1428</v>
      </c>
      <c r="L5" s="5">
        <v>1469</v>
      </c>
      <c r="M5" s="5">
        <v>1524</v>
      </c>
      <c r="N5" s="5">
        <v>1524</v>
      </c>
      <c r="O5" s="5">
        <v>1483</v>
      </c>
      <c r="P5" s="5">
        <v>1482</v>
      </c>
      <c r="Q5" s="5">
        <v>1476</v>
      </c>
      <c r="R5" s="5">
        <v>1437</v>
      </c>
      <c r="S5" s="5">
        <v>1373</v>
      </c>
      <c r="T5" s="5">
        <v>1308</v>
      </c>
      <c r="U5" s="5">
        <v>1239</v>
      </c>
      <c r="V5" s="7"/>
      <c r="W5" s="7"/>
    </row>
    <row r="6" spans="2:23" x14ac:dyDescent="0.4">
      <c r="B6" s="4">
        <v>3</v>
      </c>
      <c r="C6" s="4" t="s">
        <v>21</v>
      </c>
      <c r="D6" s="5">
        <v>1046</v>
      </c>
      <c r="E6" s="5">
        <v>1078</v>
      </c>
      <c r="F6" s="5">
        <v>1228</v>
      </c>
      <c r="G6" s="5">
        <v>1347</v>
      </c>
      <c r="H6" s="5">
        <v>1427</v>
      </c>
      <c r="I6" s="5">
        <v>1449</v>
      </c>
      <c r="J6" s="5">
        <v>1411</v>
      </c>
      <c r="K6" s="5">
        <v>1371</v>
      </c>
      <c r="L6" s="5">
        <v>1386</v>
      </c>
      <c r="M6" s="5">
        <v>1422</v>
      </c>
      <c r="N6" s="5">
        <v>1434</v>
      </c>
      <c r="O6" s="5">
        <v>1417</v>
      </c>
      <c r="P6" s="5">
        <v>1420</v>
      </c>
      <c r="Q6" s="5">
        <v>1416</v>
      </c>
      <c r="R6" s="5">
        <v>1385</v>
      </c>
      <c r="S6" s="5">
        <v>1330</v>
      </c>
      <c r="T6" s="5">
        <v>1280</v>
      </c>
      <c r="U6" s="5">
        <v>1211</v>
      </c>
      <c r="V6" s="7"/>
      <c r="W6" s="7"/>
    </row>
    <row r="7" spans="2:23" x14ac:dyDescent="0.4">
      <c r="B7" s="4">
        <v>4</v>
      </c>
      <c r="C7" s="4" t="s">
        <v>22</v>
      </c>
      <c r="D7" s="5">
        <v>1235</v>
      </c>
      <c r="E7" s="5">
        <v>1247</v>
      </c>
      <c r="F7" s="5">
        <v>1462</v>
      </c>
      <c r="G7" s="5">
        <v>1663</v>
      </c>
      <c r="H7" s="5">
        <v>1727</v>
      </c>
      <c r="I7" s="5">
        <v>1743</v>
      </c>
      <c r="J7" s="5">
        <v>1753</v>
      </c>
      <c r="K7" s="5">
        <v>1819</v>
      </c>
      <c r="L7" s="5">
        <v>1955</v>
      </c>
      <c r="M7" s="5">
        <v>2082</v>
      </c>
      <c r="N7" s="5">
        <v>2176</v>
      </c>
      <c r="O7" s="5">
        <v>2249</v>
      </c>
      <c r="P7" s="5">
        <v>2329</v>
      </c>
      <c r="Q7" s="5">
        <v>2365</v>
      </c>
      <c r="R7" s="5">
        <v>2360</v>
      </c>
      <c r="S7" s="5">
        <v>2348</v>
      </c>
      <c r="T7" s="5">
        <v>2334</v>
      </c>
      <c r="U7" s="5">
        <v>2303</v>
      </c>
      <c r="V7" s="7"/>
      <c r="W7" s="7"/>
    </row>
    <row r="8" spans="2:23" x14ac:dyDescent="0.4">
      <c r="B8" s="4">
        <v>5</v>
      </c>
      <c r="C8" s="4" t="s">
        <v>23</v>
      </c>
      <c r="D8" s="5">
        <v>1038</v>
      </c>
      <c r="E8" s="5">
        <v>1035</v>
      </c>
      <c r="F8" s="5">
        <v>1212</v>
      </c>
      <c r="G8" s="5">
        <v>1309</v>
      </c>
      <c r="H8" s="5">
        <v>1349</v>
      </c>
      <c r="I8" s="5">
        <v>1336</v>
      </c>
      <c r="J8" s="5">
        <v>1280</v>
      </c>
      <c r="K8" s="5">
        <v>1241</v>
      </c>
      <c r="L8" s="5">
        <v>1232</v>
      </c>
      <c r="M8" s="5">
        <v>1257</v>
      </c>
      <c r="N8" s="5">
        <v>1254</v>
      </c>
      <c r="O8" s="5">
        <v>1227</v>
      </c>
      <c r="P8" s="5">
        <v>1214</v>
      </c>
      <c r="Q8" s="5">
        <v>1189</v>
      </c>
      <c r="R8" s="5">
        <v>1146</v>
      </c>
      <c r="S8" s="5">
        <v>1086</v>
      </c>
      <c r="T8" s="5">
        <v>1023</v>
      </c>
      <c r="U8" s="5">
        <v>960</v>
      </c>
      <c r="V8" s="7"/>
      <c r="W8" s="7"/>
    </row>
    <row r="9" spans="2:23" x14ac:dyDescent="0.4">
      <c r="B9" s="4">
        <v>6</v>
      </c>
      <c r="C9" s="4" t="s">
        <v>24</v>
      </c>
      <c r="D9" s="5">
        <v>1117</v>
      </c>
      <c r="E9" s="5">
        <v>1100</v>
      </c>
      <c r="F9" s="5">
        <v>1326</v>
      </c>
      <c r="G9" s="5">
        <v>1357</v>
      </c>
      <c r="H9" s="5">
        <v>1354</v>
      </c>
      <c r="I9" s="5">
        <v>1321</v>
      </c>
      <c r="J9" s="5">
        <v>1263</v>
      </c>
      <c r="K9" s="5">
        <v>1226</v>
      </c>
      <c r="L9" s="5">
        <v>1220</v>
      </c>
      <c r="M9" s="5">
        <v>1252</v>
      </c>
      <c r="N9" s="5">
        <v>1262</v>
      </c>
      <c r="O9" s="5">
        <v>1258</v>
      </c>
      <c r="P9" s="5">
        <v>1257</v>
      </c>
      <c r="Q9" s="5">
        <v>1244</v>
      </c>
      <c r="R9" s="5">
        <v>1216</v>
      </c>
      <c r="S9" s="5">
        <v>1169</v>
      </c>
      <c r="T9" s="5">
        <v>1124</v>
      </c>
      <c r="U9" s="5">
        <v>1069</v>
      </c>
      <c r="V9" s="7"/>
      <c r="W9" s="7"/>
    </row>
    <row r="10" spans="2:23" x14ac:dyDescent="0.4">
      <c r="B10" s="4">
        <v>7</v>
      </c>
      <c r="C10" s="4" t="s">
        <v>25</v>
      </c>
      <c r="D10" s="5">
        <v>1582</v>
      </c>
      <c r="E10" s="5">
        <v>1595</v>
      </c>
      <c r="F10" s="5">
        <v>1957</v>
      </c>
      <c r="G10" s="5">
        <v>2062</v>
      </c>
      <c r="H10" s="5">
        <v>2095</v>
      </c>
      <c r="I10" s="5">
        <v>2051</v>
      </c>
      <c r="J10" s="5">
        <v>1984</v>
      </c>
      <c r="K10" s="5">
        <v>1946</v>
      </c>
      <c r="L10" s="5">
        <v>1971</v>
      </c>
      <c r="M10" s="5">
        <v>2035</v>
      </c>
      <c r="N10" s="5">
        <v>2080</v>
      </c>
      <c r="O10" s="5">
        <v>2104</v>
      </c>
      <c r="P10" s="5">
        <v>2134</v>
      </c>
      <c r="Q10" s="5">
        <v>2127</v>
      </c>
      <c r="R10" s="5">
        <v>2091</v>
      </c>
      <c r="S10" s="5">
        <v>2029</v>
      </c>
      <c r="T10" s="5">
        <v>1914</v>
      </c>
      <c r="U10" s="5">
        <v>1834</v>
      </c>
      <c r="V10" s="7"/>
      <c r="W10" s="7"/>
    </row>
    <row r="11" spans="2:23" x14ac:dyDescent="0.4">
      <c r="B11" s="4">
        <v>8</v>
      </c>
      <c r="C11" s="4" t="s">
        <v>26</v>
      </c>
      <c r="D11" s="5">
        <v>1549</v>
      </c>
      <c r="E11" s="5">
        <v>1595</v>
      </c>
      <c r="F11" s="5">
        <v>1944</v>
      </c>
      <c r="G11" s="5">
        <v>2039</v>
      </c>
      <c r="H11" s="5">
        <v>2064</v>
      </c>
      <c r="I11" s="5">
        <v>2047</v>
      </c>
      <c r="J11" s="5">
        <v>2056</v>
      </c>
      <c r="K11" s="5">
        <v>2144</v>
      </c>
      <c r="L11" s="5">
        <v>2342</v>
      </c>
      <c r="M11" s="5">
        <v>2558</v>
      </c>
      <c r="N11" s="5">
        <v>2725</v>
      </c>
      <c r="O11" s="5">
        <v>2845</v>
      </c>
      <c r="P11" s="5">
        <v>2956</v>
      </c>
      <c r="Q11" s="5">
        <v>2986</v>
      </c>
      <c r="R11" s="5">
        <v>2975</v>
      </c>
      <c r="S11" s="5">
        <v>2970</v>
      </c>
      <c r="T11" s="5">
        <v>2917</v>
      </c>
      <c r="U11" s="5">
        <v>2869</v>
      </c>
      <c r="V11" s="7"/>
      <c r="W11" s="7"/>
    </row>
    <row r="12" spans="2:23" x14ac:dyDescent="0.4">
      <c r="B12" s="4">
        <v>9</v>
      </c>
      <c r="C12" s="4" t="s">
        <v>27</v>
      </c>
      <c r="D12" s="5">
        <v>1195</v>
      </c>
      <c r="E12" s="5">
        <v>1187</v>
      </c>
      <c r="F12" s="5">
        <v>1546</v>
      </c>
      <c r="G12" s="5">
        <v>1550</v>
      </c>
      <c r="H12" s="5">
        <v>1548</v>
      </c>
      <c r="I12" s="5">
        <v>1514</v>
      </c>
      <c r="J12" s="5">
        <v>1522</v>
      </c>
      <c r="K12" s="5">
        <v>1580</v>
      </c>
      <c r="L12" s="5">
        <v>1698</v>
      </c>
      <c r="M12" s="5">
        <v>1792</v>
      </c>
      <c r="N12" s="5">
        <v>1866</v>
      </c>
      <c r="O12" s="5">
        <v>1935</v>
      </c>
      <c r="P12" s="5">
        <v>1984</v>
      </c>
      <c r="Q12" s="5">
        <v>2005</v>
      </c>
      <c r="R12" s="5">
        <v>2017</v>
      </c>
      <c r="S12" s="5">
        <v>2008</v>
      </c>
      <c r="T12" s="5">
        <v>1974</v>
      </c>
      <c r="U12" s="5">
        <v>1934</v>
      </c>
      <c r="V12" s="7"/>
      <c r="W12" s="7"/>
    </row>
    <row r="13" spans="2:23" x14ac:dyDescent="0.4">
      <c r="B13" s="4">
        <v>10</v>
      </c>
      <c r="C13" s="4" t="s">
        <v>28</v>
      </c>
      <c r="D13" s="5">
        <v>1242</v>
      </c>
      <c r="E13" s="5">
        <v>1280</v>
      </c>
      <c r="F13" s="5">
        <v>1546</v>
      </c>
      <c r="G13" s="5">
        <v>1601</v>
      </c>
      <c r="H13" s="5">
        <v>1614</v>
      </c>
      <c r="I13" s="5">
        <v>1578</v>
      </c>
      <c r="J13" s="5">
        <v>1606</v>
      </c>
      <c r="K13" s="5">
        <v>1659</v>
      </c>
      <c r="L13" s="5">
        <v>1756</v>
      </c>
      <c r="M13" s="5">
        <v>1849</v>
      </c>
      <c r="N13" s="5">
        <v>1921</v>
      </c>
      <c r="O13" s="5">
        <v>1966</v>
      </c>
      <c r="P13" s="5">
        <v>2004</v>
      </c>
      <c r="Q13" s="5">
        <v>2025</v>
      </c>
      <c r="R13" s="5">
        <v>2024</v>
      </c>
      <c r="S13" s="5">
        <v>2008</v>
      </c>
      <c r="T13" s="5">
        <v>1973</v>
      </c>
      <c r="U13" s="5">
        <v>1940</v>
      </c>
      <c r="V13" s="7"/>
      <c r="W13" s="7"/>
    </row>
    <row r="14" spans="2:23" x14ac:dyDescent="0.4">
      <c r="B14" s="4">
        <v>11</v>
      </c>
      <c r="C14" s="4" t="s">
        <v>29</v>
      </c>
      <c r="D14" s="5">
        <v>1529</v>
      </c>
      <c r="E14" s="5">
        <v>1583</v>
      </c>
      <c r="F14" s="5">
        <v>2047</v>
      </c>
      <c r="G14" s="5">
        <v>2146</v>
      </c>
      <c r="H14" s="5">
        <v>2263</v>
      </c>
      <c r="I14" s="5">
        <v>2431</v>
      </c>
      <c r="J14" s="5">
        <v>3015</v>
      </c>
      <c r="K14" s="5">
        <v>3866</v>
      </c>
      <c r="L14" s="5">
        <v>4821</v>
      </c>
      <c r="M14" s="5">
        <v>5420</v>
      </c>
      <c r="N14" s="5">
        <v>5864</v>
      </c>
      <c r="O14" s="5">
        <v>6405</v>
      </c>
      <c r="P14" s="5">
        <v>6759</v>
      </c>
      <c r="Q14" s="5">
        <v>6938</v>
      </c>
      <c r="R14" s="5">
        <v>7054</v>
      </c>
      <c r="S14" s="5">
        <v>7195</v>
      </c>
      <c r="T14" s="5">
        <v>7267</v>
      </c>
      <c r="U14" s="5">
        <v>7347</v>
      </c>
      <c r="V14" s="7"/>
      <c r="W14" s="7"/>
    </row>
    <row r="15" spans="2:23" x14ac:dyDescent="0.4">
      <c r="B15" s="4">
        <v>12</v>
      </c>
      <c r="C15" s="4" t="s">
        <v>30</v>
      </c>
      <c r="D15" s="5">
        <v>1546</v>
      </c>
      <c r="E15" s="5">
        <v>1561</v>
      </c>
      <c r="F15" s="5">
        <v>1967</v>
      </c>
      <c r="G15" s="5">
        <v>2139</v>
      </c>
      <c r="H15" s="5">
        <v>2205</v>
      </c>
      <c r="I15" s="5">
        <v>2306</v>
      </c>
      <c r="J15" s="5">
        <v>2702</v>
      </c>
      <c r="K15" s="5">
        <v>3367</v>
      </c>
      <c r="L15" s="5">
        <v>4149</v>
      </c>
      <c r="M15" s="5">
        <v>4735</v>
      </c>
      <c r="N15" s="5">
        <v>5148</v>
      </c>
      <c r="O15" s="5">
        <v>5555</v>
      </c>
      <c r="P15" s="5">
        <v>5798</v>
      </c>
      <c r="Q15" s="5">
        <v>5926</v>
      </c>
      <c r="R15" s="5">
        <v>6056</v>
      </c>
      <c r="S15" s="5">
        <v>6216</v>
      </c>
      <c r="T15" s="5">
        <v>6223</v>
      </c>
      <c r="U15" s="5">
        <v>6287</v>
      </c>
      <c r="V15" s="7"/>
      <c r="W15" s="7"/>
    </row>
    <row r="16" spans="2:23" x14ac:dyDescent="0.4">
      <c r="B16" s="4">
        <v>13</v>
      </c>
      <c r="C16" s="4" t="s">
        <v>31</v>
      </c>
      <c r="D16" s="5">
        <v>6370</v>
      </c>
      <c r="E16" s="5">
        <v>7284</v>
      </c>
      <c r="F16" s="5">
        <v>3488</v>
      </c>
      <c r="G16" s="5">
        <v>6278</v>
      </c>
      <c r="H16" s="5">
        <v>8037</v>
      </c>
      <c r="I16" s="5">
        <v>9684</v>
      </c>
      <c r="J16" s="5">
        <v>10869</v>
      </c>
      <c r="K16" s="5">
        <v>11408</v>
      </c>
      <c r="L16" s="5">
        <v>11674</v>
      </c>
      <c r="M16" s="5">
        <v>11618</v>
      </c>
      <c r="N16" s="5">
        <v>11829</v>
      </c>
      <c r="O16" s="5">
        <v>11856</v>
      </c>
      <c r="P16" s="5">
        <v>11774</v>
      </c>
      <c r="Q16" s="5">
        <v>12064</v>
      </c>
      <c r="R16" s="5">
        <v>12577</v>
      </c>
      <c r="S16" s="5">
        <v>13159</v>
      </c>
      <c r="T16" s="5">
        <v>13515</v>
      </c>
      <c r="U16" s="5">
        <v>14065</v>
      </c>
      <c r="V16" s="7"/>
      <c r="W16" s="7"/>
    </row>
    <row r="17" spans="2:23" x14ac:dyDescent="0.4">
      <c r="B17" s="4">
        <v>14</v>
      </c>
      <c r="C17" s="4" t="s">
        <v>32</v>
      </c>
      <c r="D17" s="5">
        <v>1840</v>
      </c>
      <c r="E17" s="5">
        <v>2158</v>
      </c>
      <c r="F17" s="5">
        <v>1866</v>
      </c>
      <c r="G17" s="5">
        <v>2488</v>
      </c>
      <c r="H17" s="5">
        <v>2919</v>
      </c>
      <c r="I17" s="5">
        <v>3443</v>
      </c>
      <c r="J17" s="5">
        <v>4431</v>
      </c>
      <c r="K17" s="5">
        <v>5472</v>
      </c>
      <c r="L17" s="5">
        <v>6398</v>
      </c>
      <c r="M17" s="5">
        <v>6924</v>
      </c>
      <c r="N17" s="5">
        <v>7432</v>
      </c>
      <c r="O17" s="5">
        <v>7980</v>
      </c>
      <c r="P17" s="5">
        <v>8246</v>
      </c>
      <c r="Q17" s="5">
        <v>8490</v>
      </c>
      <c r="R17" s="5">
        <v>8792</v>
      </c>
      <c r="S17" s="5">
        <v>9048</v>
      </c>
      <c r="T17" s="5">
        <v>9126</v>
      </c>
      <c r="U17" s="5">
        <v>9240</v>
      </c>
      <c r="V17" s="7"/>
      <c r="W17" s="7"/>
    </row>
    <row r="18" spans="2:23" x14ac:dyDescent="0.4">
      <c r="B18" s="4">
        <v>15</v>
      </c>
      <c r="C18" s="4" t="s">
        <v>33</v>
      </c>
      <c r="D18" s="5">
        <v>1996</v>
      </c>
      <c r="E18" s="5">
        <v>2022</v>
      </c>
      <c r="F18" s="5">
        <v>2390</v>
      </c>
      <c r="G18" s="5">
        <v>2461</v>
      </c>
      <c r="H18" s="5">
        <v>2473</v>
      </c>
      <c r="I18" s="5">
        <v>2442</v>
      </c>
      <c r="J18" s="5">
        <v>2399</v>
      </c>
      <c r="K18" s="5">
        <v>2361</v>
      </c>
      <c r="L18" s="5">
        <v>2392</v>
      </c>
      <c r="M18" s="5">
        <v>2451</v>
      </c>
      <c r="N18" s="5">
        <v>2478</v>
      </c>
      <c r="O18" s="5">
        <v>2475</v>
      </c>
      <c r="P18" s="5">
        <v>2488</v>
      </c>
      <c r="Q18" s="5">
        <v>2476</v>
      </c>
      <c r="R18" s="5">
        <v>2431</v>
      </c>
      <c r="S18" s="5">
        <v>2374</v>
      </c>
      <c r="T18" s="5">
        <v>2304</v>
      </c>
      <c r="U18" s="5">
        <v>2202</v>
      </c>
      <c r="V18" s="7"/>
      <c r="W18" s="7"/>
    </row>
    <row r="19" spans="2:23" x14ac:dyDescent="0.4">
      <c r="B19" s="4">
        <v>16</v>
      </c>
      <c r="C19" s="4" t="s">
        <v>34</v>
      </c>
      <c r="D19" s="5">
        <v>799</v>
      </c>
      <c r="E19" s="5">
        <v>810</v>
      </c>
      <c r="F19" s="5">
        <v>954</v>
      </c>
      <c r="G19" s="5">
        <v>1009</v>
      </c>
      <c r="H19" s="5">
        <v>1021</v>
      </c>
      <c r="I19" s="5">
        <v>1033</v>
      </c>
      <c r="J19" s="5">
        <v>1025</v>
      </c>
      <c r="K19" s="5">
        <v>1030</v>
      </c>
      <c r="L19" s="5">
        <v>1071</v>
      </c>
      <c r="M19" s="5">
        <v>1103</v>
      </c>
      <c r="N19" s="5">
        <v>1118</v>
      </c>
      <c r="O19" s="5">
        <v>1120</v>
      </c>
      <c r="P19" s="5">
        <v>1123</v>
      </c>
      <c r="Q19" s="5">
        <v>1121</v>
      </c>
      <c r="R19" s="5">
        <v>1112</v>
      </c>
      <c r="S19" s="5">
        <v>1093</v>
      </c>
      <c r="T19" s="5">
        <v>1066</v>
      </c>
      <c r="U19" s="5">
        <v>1036</v>
      </c>
      <c r="V19" s="7"/>
      <c r="W19" s="7"/>
    </row>
    <row r="20" spans="2:23" x14ac:dyDescent="0.4">
      <c r="B20" s="4">
        <v>17</v>
      </c>
      <c r="C20" s="4" t="s">
        <v>35</v>
      </c>
      <c r="D20" s="5">
        <v>768</v>
      </c>
      <c r="E20" s="5">
        <v>746</v>
      </c>
      <c r="F20" s="5">
        <v>888</v>
      </c>
      <c r="G20" s="5">
        <v>957</v>
      </c>
      <c r="H20" s="5">
        <v>966</v>
      </c>
      <c r="I20" s="5">
        <v>973</v>
      </c>
      <c r="J20" s="5">
        <v>980</v>
      </c>
      <c r="K20" s="5">
        <v>1002</v>
      </c>
      <c r="L20" s="5">
        <v>1070</v>
      </c>
      <c r="M20" s="5">
        <v>1119</v>
      </c>
      <c r="N20" s="5">
        <v>1152</v>
      </c>
      <c r="O20" s="5">
        <v>1165</v>
      </c>
      <c r="P20" s="5">
        <v>1180</v>
      </c>
      <c r="Q20" s="5">
        <v>1181</v>
      </c>
      <c r="R20" s="5">
        <v>1174</v>
      </c>
      <c r="S20" s="5">
        <v>1170</v>
      </c>
      <c r="T20" s="5">
        <v>1154</v>
      </c>
      <c r="U20" s="5">
        <v>1133</v>
      </c>
      <c r="V20" s="7"/>
      <c r="W20" s="7"/>
    </row>
    <row r="21" spans="2:23" x14ac:dyDescent="0.4">
      <c r="B21" s="4">
        <v>18</v>
      </c>
      <c r="C21" s="4" t="s">
        <v>36</v>
      </c>
      <c r="D21" s="5">
        <v>647</v>
      </c>
      <c r="E21" s="5">
        <v>635</v>
      </c>
      <c r="F21" s="5">
        <v>725</v>
      </c>
      <c r="G21" s="5">
        <v>752</v>
      </c>
      <c r="H21" s="5">
        <v>754</v>
      </c>
      <c r="I21" s="5">
        <v>753</v>
      </c>
      <c r="J21" s="5">
        <v>751</v>
      </c>
      <c r="K21" s="5">
        <v>744</v>
      </c>
      <c r="L21" s="5">
        <v>774</v>
      </c>
      <c r="M21" s="5">
        <v>794</v>
      </c>
      <c r="N21" s="5">
        <v>818</v>
      </c>
      <c r="O21" s="5">
        <v>824</v>
      </c>
      <c r="P21" s="5">
        <v>827</v>
      </c>
      <c r="Q21" s="5">
        <v>829</v>
      </c>
      <c r="R21" s="5">
        <v>822</v>
      </c>
      <c r="S21" s="5">
        <v>806</v>
      </c>
      <c r="T21" s="5">
        <v>787</v>
      </c>
      <c r="U21" s="5">
        <v>767</v>
      </c>
      <c r="V21" s="7"/>
      <c r="W21" s="7"/>
    </row>
    <row r="22" spans="2:23" x14ac:dyDescent="0.4">
      <c r="B22" s="4">
        <v>19</v>
      </c>
      <c r="C22" s="4" t="s">
        <v>37</v>
      </c>
      <c r="D22" s="5">
        <v>647</v>
      </c>
      <c r="E22" s="5">
        <v>651</v>
      </c>
      <c r="F22" s="5">
        <v>839</v>
      </c>
      <c r="G22" s="5">
        <v>811</v>
      </c>
      <c r="H22" s="5">
        <v>807</v>
      </c>
      <c r="I22" s="5">
        <v>782</v>
      </c>
      <c r="J22" s="5">
        <v>763</v>
      </c>
      <c r="K22" s="5">
        <v>762</v>
      </c>
      <c r="L22" s="5">
        <v>783</v>
      </c>
      <c r="M22" s="5">
        <v>804</v>
      </c>
      <c r="N22" s="5">
        <v>833</v>
      </c>
      <c r="O22" s="5">
        <v>853</v>
      </c>
      <c r="P22" s="5">
        <v>882</v>
      </c>
      <c r="Q22" s="5">
        <v>888</v>
      </c>
      <c r="R22" s="5">
        <v>885</v>
      </c>
      <c r="S22" s="5">
        <v>863</v>
      </c>
      <c r="T22" s="5">
        <v>835</v>
      </c>
      <c r="U22" s="5">
        <v>810</v>
      </c>
      <c r="V22" s="7"/>
      <c r="W22" s="7"/>
    </row>
    <row r="23" spans="2:23" x14ac:dyDescent="0.4">
      <c r="B23" s="4">
        <v>20</v>
      </c>
      <c r="C23" s="4" t="s">
        <v>38</v>
      </c>
      <c r="D23" s="5">
        <v>1714</v>
      </c>
      <c r="E23" s="5">
        <v>1683</v>
      </c>
      <c r="F23" s="5">
        <v>2121</v>
      </c>
      <c r="G23" s="5">
        <v>2061</v>
      </c>
      <c r="H23" s="5">
        <v>2021</v>
      </c>
      <c r="I23" s="5">
        <v>1981</v>
      </c>
      <c r="J23" s="5">
        <v>1958</v>
      </c>
      <c r="K23" s="5">
        <v>1957</v>
      </c>
      <c r="L23" s="5">
        <v>2018</v>
      </c>
      <c r="M23" s="5">
        <v>2084</v>
      </c>
      <c r="N23" s="5">
        <v>2137</v>
      </c>
      <c r="O23" s="5">
        <v>2157</v>
      </c>
      <c r="P23" s="5">
        <v>2194</v>
      </c>
      <c r="Q23" s="5">
        <v>2215</v>
      </c>
      <c r="R23" s="5">
        <v>2196</v>
      </c>
      <c r="S23" s="5">
        <v>2152</v>
      </c>
      <c r="T23" s="5">
        <v>2099</v>
      </c>
      <c r="U23" s="5">
        <v>2050</v>
      </c>
      <c r="V23" s="7"/>
      <c r="W23" s="7"/>
    </row>
    <row r="24" spans="2:23" x14ac:dyDescent="0.4">
      <c r="B24" s="4">
        <v>21</v>
      </c>
      <c r="C24" s="4" t="s">
        <v>39</v>
      </c>
      <c r="D24" s="5">
        <v>1226</v>
      </c>
      <c r="E24" s="5">
        <v>1243</v>
      </c>
      <c r="F24" s="5">
        <v>1519</v>
      </c>
      <c r="G24" s="5">
        <v>1545</v>
      </c>
      <c r="H24" s="5">
        <v>1584</v>
      </c>
      <c r="I24" s="5">
        <v>1638</v>
      </c>
      <c r="J24" s="5">
        <v>1700</v>
      </c>
      <c r="K24" s="5">
        <v>1759</v>
      </c>
      <c r="L24" s="5">
        <v>1868</v>
      </c>
      <c r="M24" s="5">
        <v>1960</v>
      </c>
      <c r="N24" s="5">
        <v>2029</v>
      </c>
      <c r="O24" s="5">
        <v>2067</v>
      </c>
      <c r="P24" s="5">
        <v>2100</v>
      </c>
      <c r="Q24" s="5">
        <v>2108</v>
      </c>
      <c r="R24" s="5">
        <v>2107</v>
      </c>
      <c r="S24" s="5">
        <v>2081</v>
      </c>
      <c r="T24" s="5">
        <v>2032</v>
      </c>
      <c r="U24" s="5">
        <v>1980</v>
      </c>
      <c r="V24" s="7"/>
      <c r="W24" s="7"/>
    </row>
    <row r="25" spans="2:23" x14ac:dyDescent="0.4">
      <c r="B25" s="4">
        <v>22</v>
      </c>
      <c r="C25" s="4" t="s">
        <v>40</v>
      </c>
      <c r="D25" s="5">
        <v>1940</v>
      </c>
      <c r="E25" s="5">
        <v>1983</v>
      </c>
      <c r="F25" s="5">
        <v>2220</v>
      </c>
      <c r="G25" s="5">
        <v>2471</v>
      </c>
      <c r="H25" s="5">
        <v>2650</v>
      </c>
      <c r="I25" s="5">
        <v>2756</v>
      </c>
      <c r="J25" s="5">
        <v>2913</v>
      </c>
      <c r="K25" s="5">
        <v>3090</v>
      </c>
      <c r="L25" s="5">
        <v>3309</v>
      </c>
      <c r="M25" s="5">
        <v>3447</v>
      </c>
      <c r="N25" s="5">
        <v>3575</v>
      </c>
      <c r="O25" s="5">
        <v>3671</v>
      </c>
      <c r="P25" s="5">
        <v>3738</v>
      </c>
      <c r="Q25" s="5">
        <v>3767</v>
      </c>
      <c r="R25" s="5">
        <v>3792</v>
      </c>
      <c r="S25" s="5">
        <v>3765</v>
      </c>
      <c r="T25" s="5">
        <v>3700</v>
      </c>
      <c r="U25" s="5">
        <v>3635</v>
      </c>
      <c r="V25" s="7"/>
      <c r="W25" s="7"/>
    </row>
    <row r="26" spans="2:23" x14ac:dyDescent="0.4">
      <c r="B26" s="4">
        <v>23</v>
      </c>
      <c r="C26" s="4" t="s">
        <v>41</v>
      </c>
      <c r="D26" s="5">
        <v>2863</v>
      </c>
      <c r="E26" s="5">
        <v>3120</v>
      </c>
      <c r="F26" s="5">
        <v>2858</v>
      </c>
      <c r="G26" s="5">
        <v>3391</v>
      </c>
      <c r="H26" s="5">
        <v>3769</v>
      </c>
      <c r="I26" s="5">
        <v>4206</v>
      </c>
      <c r="J26" s="5">
        <v>4799</v>
      </c>
      <c r="K26" s="5">
        <v>5386</v>
      </c>
      <c r="L26" s="5">
        <v>5924</v>
      </c>
      <c r="M26" s="5">
        <v>6222</v>
      </c>
      <c r="N26" s="5">
        <v>6455</v>
      </c>
      <c r="O26" s="5">
        <v>6691</v>
      </c>
      <c r="P26" s="5">
        <v>6868</v>
      </c>
      <c r="Q26" s="5">
        <v>7043</v>
      </c>
      <c r="R26" s="5">
        <v>7255</v>
      </c>
      <c r="S26" s="5">
        <v>7411</v>
      </c>
      <c r="T26" s="5">
        <v>7483</v>
      </c>
      <c r="U26" s="5">
        <v>7546</v>
      </c>
      <c r="V26" s="7"/>
      <c r="W26" s="7"/>
    </row>
    <row r="27" spans="2:23" x14ac:dyDescent="0.4">
      <c r="B27" s="4">
        <v>24</v>
      </c>
      <c r="C27" s="4" t="s">
        <v>42</v>
      </c>
      <c r="D27" s="5">
        <v>1175</v>
      </c>
      <c r="E27" s="5">
        <v>1178</v>
      </c>
      <c r="F27" s="5">
        <v>1394</v>
      </c>
      <c r="G27" s="5">
        <v>1461</v>
      </c>
      <c r="H27" s="5">
        <v>1486</v>
      </c>
      <c r="I27" s="5">
        <v>1485</v>
      </c>
      <c r="J27" s="5">
        <v>1514</v>
      </c>
      <c r="K27" s="5">
        <v>1543</v>
      </c>
      <c r="L27" s="5">
        <v>1626</v>
      </c>
      <c r="M27" s="5">
        <v>1687</v>
      </c>
      <c r="N27" s="5">
        <v>1747</v>
      </c>
      <c r="O27" s="5">
        <v>1793</v>
      </c>
      <c r="P27" s="5">
        <v>1841</v>
      </c>
      <c r="Q27" s="5">
        <v>1857</v>
      </c>
      <c r="R27" s="5">
        <v>1867</v>
      </c>
      <c r="S27" s="5">
        <v>1855</v>
      </c>
      <c r="T27" s="5">
        <v>1816</v>
      </c>
      <c r="U27" s="5">
        <v>1771</v>
      </c>
      <c r="V27" s="7"/>
      <c r="W27" s="7"/>
    </row>
    <row r="28" spans="2:23" x14ac:dyDescent="0.4">
      <c r="B28" s="4">
        <v>25</v>
      </c>
      <c r="C28" s="4" t="s">
        <v>43</v>
      </c>
      <c r="D28" s="5">
        <v>711</v>
      </c>
      <c r="E28" s="5">
        <v>692</v>
      </c>
      <c r="F28" s="5">
        <v>861</v>
      </c>
      <c r="G28" s="5">
        <v>861</v>
      </c>
      <c r="H28" s="5">
        <v>854</v>
      </c>
      <c r="I28" s="5">
        <v>843</v>
      </c>
      <c r="J28" s="5">
        <v>853</v>
      </c>
      <c r="K28" s="5">
        <v>890</v>
      </c>
      <c r="L28" s="5">
        <v>986</v>
      </c>
      <c r="M28" s="5">
        <v>1080</v>
      </c>
      <c r="N28" s="5">
        <v>1156</v>
      </c>
      <c r="O28" s="5">
        <v>1222</v>
      </c>
      <c r="P28" s="5">
        <v>1287</v>
      </c>
      <c r="Q28" s="5">
        <v>1343</v>
      </c>
      <c r="R28" s="5">
        <v>1380</v>
      </c>
      <c r="S28" s="5">
        <v>1411</v>
      </c>
      <c r="T28" s="5">
        <v>1413</v>
      </c>
      <c r="U28" s="5">
        <v>1414</v>
      </c>
      <c r="V28" s="7"/>
      <c r="W28" s="7"/>
    </row>
    <row r="29" spans="2:23" x14ac:dyDescent="0.4">
      <c r="B29" s="4">
        <v>26</v>
      </c>
      <c r="C29" s="4" t="s">
        <v>44</v>
      </c>
      <c r="D29" s="5">
        <v>1703</v>
      </c>
      <c r="E29" s="5">
        <v>1705</v>
      </c>
      <c r="F29" s="5">
        <v>1604</v>
      </c>
      <c r="G29" s="5">
        <v>1833</v>
      </c>
      <c r="H29" s="5">
        <v>1935</v>
      </c>
      <c r="I29" s="5">
        <v>1993</v>
      </c>
      <c r="J29" s="5">
        <v>2103</v>
      </c>
      <c r="K29" s="5">
        <v>2250</v>
      </c>
      <c r="L29" s="5">
        <v>2425</v>
      </c>
      <c r="M29" s="5">
        <v>2527</v>
      </c>
      <c r="N29" s="5">
        <v>2587</v>
      </c>
      <c r="O29" s="5">
        <v>2602</v>
      </c>
      <c r="P29" s="5">
        <v>2630</v>
      </c>
      <c r="Q29" s="5">
        <v>2644</v>
      </c>
      <c r="R29" s="5">
        <v>2648</v>
      </c>
      <c r="S29" s="5">
        <v>2636</v>
      </c>
      <c r="T29" s="5">
        <v>2610</v>
      </c>
      <c r="U29" s="5">
        <v>2580</v>
      </c>
      <c r="V29" s="7"/>
      <c r="W29" s="7"/>
    </row>
    <row r="30" spans="2:23" x14ac:dyDescent="0.4">
      <c r="B30" s="4">
        <v>27</v>
      </c>
      <c r="C30" s="4" t="s">
        <v>45</v>
      </c>
      <c r="D30" s="5">
        <v>4297</v>
      </c>
      <c r="E30" s="5">
        <v>4737</v>
      </c>
      <c r="F30" s="5">
        <v>2801</v>
      </c>
      <c r="G30" s="5">
        <v>3857</v>
      </c>
      <c r="H30" s="5">
        <v>4618</v>
      </c>
      <c r="I30" s="5">
        <v>5505</v>
      </c>
      <c r="J30" s="5">
        <v>6657</v>
      </c>
      <c r="K30" s="5">
        <v>7620</v>
      </c>
      <c r="L30" s="5">
        <v>8279</v>
      </c>
      <c r="M30" s="5">
        <v>8473</v>
      </c>
      <c r="N30" s="5">
        <v>8668</v>
      </c>
      <c r="O30" s="5">
        <v>8735</v>
      </c>
      <c r="P30" s="5">
        <v>8797</v>
      </c>
      <c r="Q30" s="5">
        <v>8805</v>
      </c>
      <c r="R30" s="5">
        <v>8817</v>
      </c>
      <c r="S30" s="5">
        <v>8865</v>
      </c>
      <c r="T30" s="5">
        <v>8839</v>
      </c>
      <c r="U30" s="5">
        <v>8843</v>
      </c>
      <c r="V30" s="7"/>
      <c r="W30" s="7"/>
    </row>
    <row r="31" spans="2:23" x14ac:dyDescent="0.4">
      <c r="B31" s="4">
        <v>28</v>
      </c>
      <c r="C31" s="4" t="s">
        <v>46</v>
      </c>
      <c r="D31" s="5">
        <v>2923</v>
      </c>
      <c r="E31" s="5">
        <v>3174</v>
      </c>
      <c r="F31" s="5">
        <v>2822</v>
      </c>
      <c r="G31" s="5">
        <v>3310</v>
      </c>
      <c r="H31" s="5">
        <v>3621</v>
      </c>
      <c r="I31" s="5">
        <v>3906</v>
      </c>
      <c r="J31" s="5">
        <v>4310</v>
      </c>
      <c r="K31" s="5">
        <v>4668</v>
      </c>
      <c r="L31" s="5">
        <v>4992</v>
      </c>
      <c r="M31" s="5">
        <v>5145</v>
      </c>
      <c r="N31" s="5">
        <v>5278</v>
      </c>
      <c r="O31" s="5">
        <v>5405</v>
      </c>
      <c r="P31" s="5">
        <v>5402</v>
      </c>
      <c r="Q31" s="5">
        <v>5551</v>
      </c>
      <c r="R31" s="5">
        <v>5591</v>
      </c>
      <c r="S31" s="5">
        <v>5588</v>
      </c>
      <c r="T31" s="5">
        <v>5535</v>
      </c>
      <c r="U31" s="5">
        <v>5469</v>
      </c>
      <c r="V31" s="7"/>
      <c r="W31" s="7"/>
    </row>
    <row r="32" spans="2:23" x14ac:dyDescent="0.4">
      <c r="B32" s="4">
        <v>29</v>
      </c>
      <c r="C32" s="4" t="s">
        <v>47</v>
      </c>
      <c r="D32" s="5">
        <v>620</v>
      </c>
      <c r="E32" s="5">
        <v>610</v>
      </c>
      <c r="F32" s="5">
        <v>780</v>
      </c>
      <c r="G32" s="5">
        <v>764</v>
      </c>
      <c r="H32" s="5">
        <v>777</v>
      </c>
      <c r="I32" s="5">
        <v>781</v>
      </c>
      <c r="J32" s="5">
        <v>826</v>
      </c>
      <c r="K32" s="5">
        <v>930</v>
      </c>
      <c r="L32" s="5">
        <v>1077</v>
      </c>
      <c r="M32" s="5">
        <v>1209</v>
      </c>
      <c r="N32" s="5">
        <v>1305</v>
      </c>
      <c r="O32" s="5">
        <v>1375</v>
      </c>
      <c r="P32" s="5">
        <v>1431</v>
      </c>
      <c r="Q32" s="5">
        <v>1443</v>
      </c>
      <c r="R32" s="5">
        <v>1421</v>
      </c>
      <c r="S32" s="5">
        <v>1401</v>
      </c>
      <c r="T32" s="5">
        <v>1364</v>
      </c>
      <c r="U32" s="5">
        <v>1325</v>
      </c>
      <c r="V32" s="7"/>
      <c r="W32" s="7"/>
    </row>
    <row r="33" spans="2:23" x14ac:dyDescent="0.4">
      <c r="B33" s="4">
        <v>30</v>
      </c>
      <c r="C33" s="4" t="s">
        <v>48</v>
      </c>
      <c r="D33" s="5">
        <v>864</v>
      </c>
      <c r="E33" s="5">
        <v>847</v>
      </c>
      <c r="F33" s="5">
        <v>936</v>
      </c>
      <c r="G33" s="5">
        <v>982</v>
      </c>
      <c r="H33" s="5">
        <v>1007</v>
      </c>
      <c r="I33" s="5">
        <v>1002</v>
      </c>
      <c r="J33" s="5">
        <v>1027</v>
      </c>
      <c r="K33" s="5">
        <v>1043</v>
      </c>
      <c r="L33" s="5">
        <v>1072</v>
      </c>
      <c r="M33" s="5">
        <v>1087</v>
      </c>
      <c r="N33" s="5">
        <v>1087</v>
      </c>
      <c r="O33" s="5">
        <v>1074</v>
      </c>
      <c r="P33" s="5">
        <v>1080</v>
      </c>
      <c r="Q33" s="5">
        <v>1070</v>
      </c>
      <c r="R33" s="5">
        <v>1036</v>
      </c>
      <c r="S33" s="5">
        <v>1002</v>
      </c>
      <c r="T33" s="5">
        <v>964</v>
      </c>
      <c r="U33" s="5">
        <v>923</v>
      </c>
      <c r="V33" s="7"/>
      <c r="W33" s="7"/>
    </row>
    <row r="34" spans="2:23" x14ac:dyDescent="0.4">
      <c r="B34" s="4">
        <v>31</v>
      </c>
      <c r="C34" s="4" t="s">
        <v>49</v>
      </c>
      <c r="D34" s="5">
        <v>490</v>
      </c>
      <c r="E34" s="5">
        <v>475</v>
      </c>
      <c r="F34" s="5">
        <v>563</v>
      </c>
      <c r="G34" s="5">
        <v>600</v>
      </c>
      <c r="H34" s="5">
        <v>614</v>
      </c>
      <c r="I34" s="5">
        <v>599</v>
      </c>
      <c r="J34" s="5">
        <v>580</v>
      </c>
      <c r="K34" s="5">
        <v>569</v>
      </c>
      <c r="L34" s="5">
        <v>581</v>
      </c>
      <c r="M34" s="5">
        <v>604</v>
      </c>
      <c r="N34" s="5">
        <v>616</v>
      </c>
      <c r="O34" s="5">
        <v>616</v>
      </c>
      <c r="P34" s="5">
        <v>615</v>
      </c>
      <c r="Q34" s="5">
        <v>613</v>
      </c>
      <c r="R34" s="5">
        <v>607</v>
      </c>
      <c r="S34" s="5">
        <v>589</v>
      </c>
      <c r="T34" s="5">
        <v>573</v>
      </c>
      <c r="U34" s="5">
        <v>554</v>
      </c>
      <c r="V34" s="7"/>
      <c r="W34" s="7"/>
    </row>
    <row r="35" spans="2:23" x14ac:dyDescent="0.4">
      <c r="B35" s="4">
        <v>32</v>
      </c>
      <c r="C35" s="4" t="s">
        <v>50</v>
      </c>
      <c r="D35" s="5">
        <v>747</v>
      </c>
      <c r="E35" s="5">
        <v>725</v>
      </c>
      <c r="F35" s="5">
        <v>860</v>
      </c>
      <c r="G35" s="5">
        <v>913</v>
      </c>
      <c r="H35" s="5">
        <v>929</v>
      </c>
      <c r="I35" s="5">
        <v>889</v>
      </c>
      <c r="J35" s="5">
        <v>822</v>
      </c>
      <c r="K35" s="5">
        <v>774</v>
      </c>
      <c r="L35" s="5">
        <v>769</v>
      </c>
      <c r="M35" s="5">
        <v>785</v>
      </c>
      <c r="N35" s="5">
        <v>795</v>
      </c>
      <c r="O35" s="5">
        <v>781</v>
      </c>
      <c r="P35" s="5">
        <v>771</v>
      </c>
      <c r="Q35" s="5">
        <v>762</v>
      </c>
      <c r="R35" s="5">
        <v>742</v>
      </c>
      <c r="S35" s="5">
        <v>717</v>
      </c>
      <c r="T35" s="5">
        <v>694</v>
      </c>
      <c r="U35" s="5">
        <v>672</v>
      </c>
      <c r="V35" s="7"/>
      <c r="W35" s="7"/>
    </row>
    <row r="36" spans="2:23" x14ac:dyDescent="0.4">
      <c r="B36" s="4">
        <v>33</v>
      </c>
      <c r="C36" s="4" t="s">
        <v>51</v>
      </c>
      <c r="D36" s="5">
        <v>1333</v>
      </c>
      <c r="E36" s="5">
        <v>1308</v>
      </c>
      <c r="F36" s="5">
        <v>1565</v>
      </c>
      <c r="G36" s="5">
        <v>1661</v>
      </c>
      <c r="H36" s="5">
        <v>1690</v>
      </c>
      <c r="I36" s="5">
        <v>1670</v>
      </c>
      <c r="J36" s="5">
        <v>1645</v>
      </c>
      <c r="K36" s="5">
        <v>1707</v>
      </c>
      <c r="L36" s="5">
        <v>1814</v>
      </c>
      <c r="M36" s="5">
        <v>1871</v>
      </c>
      <c r="N36" s="5">
        <v>1917</v>
      </c>
      <c r="O36" s="5">
        <v>1926</v>
      </c>
      <c r="P36" s="5">
        <v>1951</v>
      </c>
      <c r="Q36" s="5">
        <v>1951</v>
      </c>
      <c r="R36" s="5">
        <v>1957</v>
      </c>
      <c r="S36" s="5">
        <v>1945</v>
      </c>
      <c r="T36" s="5">
        <v>1922</v>
      </c>
      <c r="U36" s="5">
        <v>1890</v>
      </c>
      <c r="V36" s="7"/>
      <c r="W36" s="7"/>
    </row>
    <row r="37" spans="2:23" x14ac:dyDescent="0.4">
      <c r="B37" s="4">
        <v>34</v>
      </c>
      <c r="C37" s="4" t="s">
        <v>52</v>
      </c>
      <c r="D37" s="5">
        <v>1805</v>
      </c>
      <c r="E37" s="5">
        <v>1823</v>
      </c>
      <c r="F37" s="5">
        <v>1885</v>
      </c>
      <c r="G37" s="5">
        <v>2082</v>
      </c>
      <c r="H37" s="5">
        <v>2149</v>
      </c>
      <c r="I37" s="5">
        <v>2184</v>
      </c>
      <c r="J37" s="5">
        <v>2281</v>
      </c>
      <c r="K37" s="5">
        <v>2436</v>
      </c>
      <c r="L37" s="5">
        <v>2646</v>
      </c>
      <c r="M37" s="5">
        <v>2739</v>
      </c>
      <c r="N37" s="5">
        <v>2819</v>
      </c>
      <c r="O37" s="5">
        <v>2850</v>
      </c>
      <c r="P37" s="5">
        <v>2882</v>
      </c>
      <c r="Q37" s="5">
        <v>2879</v>
      </c>
      <c r="R37" s="5">
        <v>2877</v>
      </c>
      <c r="S37" s="5">
        <v>2861</v>
      </c>
      <c r="T37" s="5">
        <v>2844</v>
      </c>
      <c r="U37" s="5">
        <v>2801</v>
      </c>
      <c r="V37" s="7"/>
      <c r="W37" s="7"/>
    </row>
    <row r="38" spans="2:23" x14ac:dyDescent="0.4">
      <c r="B38" s="4">
        <v>35</v>
      </c>
      <c r="C38" s="4" t="s">
        <v>53</v>
      </c>
      <c r="D38" s="5">
        <v>1191</v>
      </c>
      <c r="E38" s="5">
        <v>1266</v>
      </c>
      <c r="F38" s="5">
        <v>1356</v>
      </c>
      <c r="G38" s="5">
        <v>1541</v>
      </c>
      <c r="H38" s="5">
        <v>1610</v>
      </c>
      <c r="I38" s="5">
        <v>1602</v>
      </c>
      <c r="J38" s="5">
        <v>1544</v>
      </c>
      <c r="K38" s="5">
        <v>1511</v>
      </c>
      <c r="L38" s="5">
        <v>1555</v>
      </c>
      <c r="M38" s="5">
        <v>1587</v>
      </c>
      <c r="N38" s="5">
        <v>1602</v>
      </c>
      <c r="O38" s="5">
        <v>1573</v>
      </c>
      <c r="P38" s="5">
        <v>1556</v>
      </c>
      <c r="Q38" s="5">
        <v>1528</v>
      </c>
      <c r="R38" s="5">
        <v>1493</v>
      </c>
      <c r="S38" s="5">
        <v>1451</v>
      </c>
      <c r="T38" s="5">
        <v>1405</v>
      </c>
      <c r="U38" s="5">
        <v>1343</v>
      </c>
      <c r="V38" s="7"/>
      <c r="W38" s="7"/>
    </row>
    <row r="39" spans="2:23" x14ac:dyDescent="0.4">
      <c r="B39" s="4">
        <v>36</v>
      </c>
      <c r="C39" s="4" t="s">
        <v>54</v>
      </c>
      <c r="D39" s="5">
        <v>729</v>
      </c>
      <c r="E39" s="5">
        <v>707</v>
      </c>
      <c r="F39" s="5">
        <v>836</v>
      </c>
      <c r="G39" s="5">
        <v>879</v>
      </c>
      <c r="H39" s="5">
        <v>878</v>
      </c>
      <c r="I39" s="5">
        <v>847</v>
      </c>
      <c r="J39" s="5">
        <v>815</v>
      </c>
      <c r="K39" s="5">
        <v>791</v>
      </c>
      <c r="L39" s="5">
        <v>805</v>
      </c>
      <c r="M39" s="5">
        <v>825</v>
      </c>
      <c r="N39" s="5">
        <v>835</v>
      </c>
      <c r="O39" s="5">
        <v>832</v>
      </c>
      <c r="P39" s="5">
        <v>832</v>
      </c>
      <c r="Q39" s="5">
        <v>824</v>
      </c>
      <c r="R39" s="5">
        <v>810</v>
      </c>
      <c r="S39" s="5">
        <v>785</v>
      </c>
      <c r="T39" s="5">
        <v>756</v>
      </c>
      <c r="U39" s="5">
        <v>720</v>
      </c>
      <c r="V39" s="7"/>
      <c r="W39" s="7"/>
    </row>
    <row r="40" spans="2:23" x14ac:dyDescent="0.4">
      <c r="B40" s="4">
        <v>37</v>
      </c>
      <c r="C40" s="4" t="s">
        <v>55</v>
      </c>
      <c r="D40" s="5">
        <v>749</v>
      </c>
      <c r="E40" s="5">
        <v>716</v>
      </c>
      <c r="F40" s="5">
        <v>864</v>
      </c>
      <c r="G40" s="5">
        <v>946</v>
      </c>
      <c r="H40" s="5">
        <v>944</v>
      </c>
      <c r="I40" s="5">
        <v>919</v>
      </c>
      <c r="J40" s="5">
        <v>901</v>
      </c>
      <c r="K40" s="5">
        <v>908</v>
      </c>
      <c r="L40" s="5">
        <v>961</v>
      </c>
      <c r="M40" s="5">
        <v>1000</v>
      </c>
      <c r="N40" s="5">
        <v>1023</v>
      </c>
      <c r="O40" s="5">
        <v>1023</v>
      </c>
      <c r="P40" s="5">
        <v>1027</v>
      </c>
      <c r="Q40" s="5">
        <v>1023</v>
      </c>
      <c r="R40" s="5">
        <v>1012</v>
      </c>
      <c r="S40" s="5">
        <v>996</v>
      </c>
      <c r="T40" s="5">
        <v>976</v>
      </c>
      <c r="U40" s="5">
        <v>951</v>
      </c>
      <c r="V40" s="7"/>
      <c r="W40" s="7"/>
    </row>
    <row r="41" spans="2:23" x14ac:dyDescent="0.4">
      <c r="B41" s="4">
        <v>38</v>
      </c>
      <c r="C41" s="4" t="s">
        <v>56</v>
      </c>
      <c r="D41" s="5">
        <v>1165</v>
      </c>
      <c r="E41" s="5">
        <v>1159</v>
      </c>
      <c r="F41" s="5">
        <v>1361</v>
      </c>
      <c r="G41" s="5">
        <v>1522</v>
      </c>
      <c r="H41" s="5">
        <v>1541</v>
      </c>
      <c r="I41" s="5">
        <v>1501</v>
      </c>
      <c r="J41" s="5">
        <v>1446</v>
      </c>
      <c r="K41" s="5">
        <v>1418</v>
      </c>
      <c r="L41" s="5">
        <v>1465</v>
      </c>
      <c r="M41" s="5">
        <v>1507</v>
      </c>
      <c r="N41" s="5">
        <v>1530</v>
      </c>
      <c r="O41" s="5">
        <v>1515</v>
      </c>
      <c r="P41" s="5">
        <v>1507</v>
      </c>
      <c r="Q41" s="5">
        <v>1493</v>
      </c>
      <c r="R41" s="5">
        <v>1468</v>
      </c>
      <c r="S41" s="5">
        <v>1431</v>
      </c>
      <c r="T41" s="5">
        <v>1385</v>
      </c>
      <c r="U41" s="5">
        <v>1336</v>
      </c>
      <c r="V41" s="7"/>
      <c r="W41" s="7"/>
    </row>
    <row r="42" spans="2:23" x14ac:dyDescent="0.4">
      <c r="B42" s="4">
        <v>39</v>
      </c>
      <c r="C42" s="4" t="s">
        <v>57</v>
      </c>
      <c r="D42" s="5">
        <v>715</v>
      </c>
      <c r="E42" s="5">
        <v>698</v>
      </c>
      <c r="F42" s="5">
        <v>776</v>
      </c>
      <c r="G42" s="5">
        <v>874</v>
      </c>
      <c r="H42" s="5">
        <v>883</v>
      </c>
      <c r="I42" s="5">
        <v>855</v>
      </c>
      <c r="J42" s="5">
        <v>813</v>
      </c>
      <c r="K42" s="5">
        <v>787</v>
      </c>
      <c r="L42" s="5">
        <v>808</v>
      </c>
      <c r="M42" s="5">
        <v>831</v>
      </c>
      <c r="N42" s="5">
        <v>840</v>
      </c>
      <c r="O42" s="5">
        <v>825</v>
      </c>
      <c r="P42" s="5">
        <v>817</v>
      </c>
      <c r="Q42" s="5">
        <v>814</v>
      </c>
      <c r="R42" s="5">
        <v>796</v>
      </c>
      <c r="S42" s="5">
        <v>764</v>
      </c>
      <c r="T42" s="5">
        <v>728</v>
      </c>
      <c r="U42" s="5">
        <v>692</v>
      </c>
      <c r="V42" s="7"/>
      <c r="W42" s="7"/>
    </row>
    <row r="43" spans="2:23" x14ac:dyDescent="0.4">
      <c r="B43" s="4">
        <v>40</v>
      </c>
      <c r="C43" s="4" t="s">
        <v>58</v>
      </c>
      <c r="D43" s="5">
        <v>2756</v>
      </c>
      <c r="E43" s="5">
        <v>3041</v>
      </c>
      <c r="F43" s="5">
        <v>2747</v>
      </c>
      <c r="G43" s="5">
        <v>3530</v>
      </c>
      <c r="H43" s="5">
        <v>3860</v>
      </c>
      <c r="I43" s="5">
        <v>4007</v>
      </c>
      <c r="J43" s="5">
        <v>3965</v>
      </c>
      <c r="K43" s="5">
        <v>4027</v>
      </c>
      <c r="L43" s="5">
        <v>4293</v>
      </c>
      <c r="M43" s="5">
        <v>4553</v>
      </c>
      <c r="N43" s="5">
        <v>4719</v>
      </c>
      <c r="O43" s="5">
        <v>4811</v>
      </c>
      <c r="P43" s="5">
        <v>4933</v>
      </c>
      <c r="Q43" s="5">
        <v>5016</v>
      </c>
      <c r="R43" s="5">
        <v>5050</v>
      </c>
      <c r="S43" s="5">
        <v>5072</v>
      </c>
      <c r="T43" s="5">
        <v>5102</v>
      </c>
      <c r="U43" s="5">
        <v>5139</v>
      </c>
      <c r="V43" s="7"/>
      <c r="W43" s="7"/>
    </row>
    <row r="44" spans="2:23" x14ac:dyDescent="0.4">
      <c r="B44" s="4">
        <v>41</v>
      </c>
      <c r="C44" s="4" t="s">
        <v>59</v>
      </c>
      <c r="D44" s="5">
        <v>686</v>
      </c>
      <c r="E44" s="5">
        <v>686</v>
      </c>
      <c r="F44" s="5">
        <v>830</v>
      </c>
      <c r="G44" s="5">
        <v>945</v>
      </c>
      <c r="H44" s="5">
        <v>974</v>
      </c>
      <c r="I44" s="5">
        <v>943</v>
      </c>
      <c r="J44" s="5">
        <v>872</v>
      </c>
      <c r="K44" s="5">
        <v>838</v>
      </c>
      <c r="L44" s="5">
        <v>838</v>
      </c>
      <c r="M44" s="5">
        <v>866</v>
      </c>
      <c r="N44" s="5">
        <v>880</v>
      </c>
      <c r="O44" s="5">
        <v>878</v>
      </c>
      <c r="P44" s="5">
        <v>884</v>
      </c>
      <c r="Q44" s="5">
        <v>877</v>
      </c>
      <c r="R44" s="5">
        <v>866</v>
      </c>
      <c r="S44" s="5">
        <v>850</v>
      </c>
      <c r="T44" s="5">
        <v>833</v>
      </c>
      <c r="U44" s="5">
        <v>812</v>
      </c>
      <c r="V44" s="7"/>
      <c r="W44" s="7"/>
    </row>
    <row r="45" spans="2:23" x14ac:dyDescent="0.4">
      <c r="B45" s="4">
        <v>42</v>
      </c>
      <c r="C45" s="4" t="s">
        <v>60</v>
      </c>
      <c r="D45" s="5">
        <v>1297</v>
      </c>
      <c r="E45" s="5">
        <v>1341</v>
      </c>
      <c r="F45" s="5">
        <v>1319</v>
      </c>
      <c r="G45" s="5">
        <v>1645</v>
      </c>
      <c r="H45" s="5">
        <v>1748</v>
      </c>
      <c r="I45" s="5">
        <v>1760</v>
      </c>
      <c r="J45" s="5">
        <v>1641</v>
      </c>
      <c r="K45" s="5">
        <v>1570</v>
      </c>
      <c r="L45" s="5">
        <v>1572</v>
      </c>
      <c r="M45" s="5">
        <v>1591</v>
      </c>
      <c r="N45" s="5">
        <v>1594</v>
      </c>
      <c r="O45" s="5">
        <v>1563</v>
      </c>
      <c r="P45" s="5">
        <v>1545</v>
      </c>
      <c r="Q45" s="5">
        <v>1517</v>
      </c>
      <c r="R45" s="5">
        <v>1479</v>
      </c>
      <c r="S45" s="5">
        <v>1427</v>
      </c>
      <c r="T45" s="5">
        <v>1377</v>
      </c>
      <c r="U45" s="5">
        <v>1313</v>
      </c>
      <c r="V45" s="7"/>
      <c r="W45" s="7"/>
    </row>
    <row r="46" spans="2:23" x14ac:dyDescent="0.4">
      <c r="B46" s="4">
        <v>43</v>
      </c>
      <c r="C46" s="4" t="s">
        <v>61</v>
      </c>
      <c r="D46" s="5">
        <v>1387</v>
      </c>
      <c r="E46" s="5">
        <v>1338</v>
      </c>
      <c r="F46" s="5">
        <v>1556</v>
      </c>
      <c r="G46" s="5">
        <v>1828</v>
      </c>
      <c r="H46" s="5">
        <v>1896</v>
      </c>
      <c r="I46" s="5">
        <v>1856</v>
      </c>
      <c r="J46" s="5">
        <v>1771</v>
      </c>
      <c r="K46" s="5">
        <v>1700</v>
      </c>
      <c r="L46" s="5">
        <v>1715</v>
      </c>
      <c r="M46" s="5">
        <v>1790</v>
      </c>
      <c r="N46" s="5">
        <v>1838</v>
      </c>
      <c r="O46" s="5">
        <v>1840</v>
      </c>
      <c r="P46" s="5">
        <v>1860</v>
      </c>
      <c r="Q46" s="5">
        <v>1859</v>
      </c>
      <c r="R46" s="5">
        <v>1842</v>
      </c>
      <c r="S46" s="5">
        <v>1817</v>
      </c>
      <c r="T46" s="5">
        <v>1786</v>
      </c>
      <c r="U46" s="5">
        <v>1739</v>
      </c>
      <c r="V46" s="7"/>
      <c r="W46" s="7"/>
    </row>
    <row r="47" spans="2:23" x14ac:dyDescent="0.4">
      <c r="B47" s="4">
        <v>44</v>
      </c>
      <c r="C47" s="4" t="s">
        <v>62</v>
      </c>
      <c r="D47" s="5">
        <v>980</v>
      </c>
      <c r="E47" s="5">
        <v>953</v>
      </c>
      <c r="F47" s="5">
        <v>1125</v>
      </c>
      <c r="G47" s="5">
        <v>1253</v>
      </c>
      <c r="H47" s="5">
        <v>1277</v>
      </c>
      <c r="I47" s="5">
        <v>1240</v>
      </c>
      <c r="J47" s="5">
        <v>1187</v>
      </c>
      <c r="K47" s="5">
        <v>1156</v>
      </c>
      <c r="L47" s="5">
        <v>1190</v>
      </c>
      <c r="M47" s="5">
        <v>1229</v>
      </c>
      <c r="N47" s="5">
        <v>1250</v>
      </c>
      <c r="O47" s="5">
        <v>1237</v>
      </c>
      <c r="P47" s="5">
        <v>1231</v>
      </c>
      <c r="Q47" s="5">
        <v>1221</v>
      </c>
      <c r="R47" s="5">
        <v>1210</v>
      </c>
      <c r="S47" s="5">
        <v>1197</v>
      </c>
      <c r="T47" s="5">
        <v>1166</v>
      </c>
      <c r="U47" s="5">
        <v>1125</v>
      </c>
      <c r="V47" s="7"/>
      <c r="W47" s="7"/>
    </row>
    <row r="48" spans="2:23" x14ac:dyDescent="0.4">
      <c r="B48" s="4">
        <v>45</v>
      </c>
      <c r="C48" s="4" t="s">
        <v>63</v>
      </c>
      <c r="D48" s="5">
        <v>824</v>
      </c>
      <c r="E48" s="5">
        <v>823</v>
      </c>
      <c r="F48" s="5">
        <v>914</v>
      </c>
      <c r="G48" s="5">
        <v>1091</v>
      </c>
      <c r="H48" s="5">
        <v>1139</v>
      </c>
      <c r="I48" s="5">
        <v>1135</v>
      </c>
      <c r="J48" s="5">
        <v>1081</v>
      </c>
      <c r="K48" s="5">
        <v>1051</v>
      </c>
      <c r="L48" s="5">
        <v>1085</v>
      </c>
      <c r="M48" s="5">
        <v>1152</v>
      </c>
      <c r="N48" s="5">
        <v>1176</v>
      </c>
      <c r="O48" s="5">
        <v>1169</v>
      </c>
      <c r="P48" s="5">
        <v>1176</v>
      </c>
      <c r="Q48" s="5">
        <v>1170</v>
      </c>
      <c r="R48" s="5">
        <v>1153</v>
      </c>
      <c r="S48" s="5">
        <v>1135</v>
      </c>
      <c r="T48" s="5">
        <v>1104</v>
      </c>
      <c r="U48" s="5">
        <v>1070</v>
      </c>
      <c r="V48" s="7"/>
      <c r="W48" s="7"/>
    </row>
    <row r="49" spans="2:23" x14ac:dyDescent="0.4">
      <c r="B49" s="4">
        <v>46</v>
      </c>
      <c r="C49" s="4" t="s">
        <v>64</v>
      </c>
      <c r="D49" s="5">
        <v>1591</v>
      </c>
      <c r="E49" s="5">
        <v>1554</v>
      </c>
      <c r="F49" s="5">
        <v>1538</v>
      </c>
      <c r="G49" s="5">
        <v>1804</v>
      </c>
      <c r="H49" s="5">
        <v>2044</v>
      </c>
      <c r="I49" s="5">
        <v>1963</v>
      </c>
      <c r="J49" s="5">
        <v>1854</v>
      </c>
      <c r="K49" s="5">
        <v>1729</v>
      </c>
      <c r="L49" s="5">
        <v>1724</v>
      </c>
      <c r="M49" s="5">
        <v>1785</v>
      </c>
      <c r="N49" s="5">
        <v>1819</v>
      </c>
      <c r="O49" s="5">
        <v>1798</v>
      </c>
      <c r="P49" s="5">
        <v>1794</v>
      </c>
      <c r="Q49" s="5">
        <v>1786</v>
      </c>
      <c r="R49" s="5">
        <v>1753</v>
      </c>
      <c r="S49" s="5">
        <v>1706</v>
      </c>
      <c r="T49" s="5">
        <v>1648</v>
      </c>
      <c r="U49" s="5">
        <v>1589</v>
      </c>
      <c r="V49" s="7"/>
      <c r="W49" s="7"/>
    </row>
    <row r="50" spans="2:23" x14ac:dyDescent="0.4">
      <c r="B50" s="4">
        <v>47</v>
      </c>
      <c r="C50" s="4" t="s">
        <v>65</v>
      </c>
      <c r="D50" s="5">
        <v>592</v>
      </c>
      <c r="E50" s="5">
        <v>566</v>
      </c>
      <c r="F50" s="5" t="s">
        <v>66</v>
      </c>
      <c r="G50" s="6" t="s">
        <v>66</v>
      </c>
      <c r="H50" s="6" t="s">
        <v>66</v>
      </c>
      <c r="I50" s="6" t="s">
        <v>66</v>
      </c>
      <c r="J50" s="6" t="s">
        <v>66</v>
      </c>
      <c r="K50" s="6" t="s">
        <v>66</v>
      </c>
      <c r="L50" s="5">
        <v>1043</v>
      </c>
      <c r="M50" s="5">
        <v>1107</v>
      </c>
      <c r="N50" s="5">
        <v>1179</v>
      </c>
      <c r="O50" s="5">
        <v>1222</v>
      </c>
      <c r="P50" s="5">
        <v>1273</v>
      </c>
      <c r="Q50" s="5">
        <v>1318</v>
      </c>
      <c r="R50" s="5">
        <v>1362</v>
      </c>
      <c r="S50" s="5">
        <v>1393</v>
      </c>
      <c r="T50" s="5">
        <v>1434</v>
      </c>
      <c r="U50" s="5">
        <v>1468</v>
      </c>
      <c r="V50" s="7"/>
      <c r="W50" s="7"/>
    </row>
    <row r="51" spans="2:23" x14ac:dyDescent="0.4">
      <c r="B51" s="9" t="s">
        <v>71</v>
      </c>
      <c r="C51" s="10"/>
      <c r="D51" s="8">
        <f t="shared" ref="D51:U51" si="0">SUM(D4:D50)</f>
        <v>69254</v>
      </c>
      <c r="E51" s="8">
        <f t="shared" si="0"/>
        <v>71932</v>
      </c>
      <c r="F51" s="8">
        <f t="shared" si="0"/>
        <v>71997</v>
      </c>
      <c r="G51" s="8">
        <f t="shared" si="0"/>
        <v>83198</v>
      </c>
      <c r="H51" s="8">
        <f t="shared" si="0"/>
        <v>89277</v>
      </c>
      <c r="I51" s="8">
        <f t="shared" si="0"/>
        <v>93418</v>
      </c>
      <c r="J51" s="8">
        <f t="shared" si="0"/>
        <v>98277</v>
      </c>
      <c r="K51" s="8">
        <f t="shared" si="0"/>
        <v>103718</v>
      </c>
      <c r="L51" s="8">
        <f t="shared" si="0"/>
        <v>111939</v>
      </c>
      <c r="M51" s="8">
        <f t="shared" si="0"/>
        <v>117058</v>
      </c>
      <c r="N51" s="8">
        <f t="shared" si="0"/>
        <v>121049</v>
      </c>
      <c r="O51" s="8">
        <f t="shared" si="0"/>
        <v>123612</v>
      </c>
      <c r="P51" s="8">
        <f t="shared" si="0"/>
        <v>125571</v>
      </c>
      <c r="Q51" s="8">
        <f t="shared" si="0"/>
        <v>126926</v>
      </c>
      <c r="R51" s="8">
        <f t="shared" si="0"/>
        <v>127769</v>
      </c>
      <c r="S51" s="8">
        <f t="shared" si="0"/>
        <v>128054</v>
      </c>
      <c r="T51" s="8">
        <f t="shared" si="0"/>
        <v>127094</v>
      </c>
      <c r="U51" s="8">
        <f t="shared" si="0"/>
        <v>126225</v>
      </c>
      <c r="V51" s="7"/>
      <c r="W51" s="11"/>
    </row>
  </sheetData>
  <sortState xmlns:xlrd2="http://schemas.microsoft.com/office/spreadsheetml/2017/richdata2" ref="B4:V50">
    <sortCondition ref="B4:B50"/>
  </sortState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F6AF-5457-43F4-9188-11A975B19001}">
  <dimension ref="B1:C3"/>
  <sheetViews>
    <sheetView workbookViewId="0"/>
  </sheetViews>
  <sheetFormatPr defaultRowHeight="18.75" x14ac:dyDescent="0.4"/>
  <cols>
    <col min="1" max="1" width="2.625" customWidth="1"/>
    <col min="2" max="2" width="11.625" customWidth="1"/>
    <col min="3" max="3" width="11.875" customWidth="1"/>
  </cols>
  <sheetData>
    <row r="1" spans="2:3" ht="24" x14ac:dyDescent="0.4">
      <c r="B1" s="1" t="s">
        <v>72</v>
      </c>
    </row>
    <row r="3" spans="2:3" x14ac:dyDescent="0.4">
      <c r="B3" s="3" t="s">
        <v>3</v>
      </c>
      <c r="C3" s="3" t="s">
        <v>18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</vt:lpstr>
      <vt:lpstr>上位5件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2022-06-01T01:07:50Z</dcterms:created>
  <dcterms:modified xsi:type="dcterms:W3CDTF">2022-04-19T02:16:46Z</dcterms:modified>
</cp:coreProperties>
</file>