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-fuj\Documents\Excel2021応用\第3章\"/>
    </mc:Choice>
  </mc:AlternateContent>
  <xr:revisionPtr revIDLastSave="0" documentId="13_ncr:1_{E876D48E-2B43-4E87-98BD-B378FBF61CD7}" xr6:coauthVersionLast="47" xr6:coauthVersionMax="47" xr10:uidLastSave="{00000000-0000-0000-0000-000000000000}"/>
  <bookViews>
    <workbookView xWindow="-120" yWindow="-120" windowWidth="19440" windowHeight="11040" xr2:uid="{8DC9379A-4080-4904-9270-B445094E5D5C}"/>
  </bookViews>
  <sheets>
    <sheet name="推移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" i="1" l="1"/>
  <c r="E15" i="1"/>
  <c r="D15" i="1"/>
  <c r="C15" i="1"/>
  <c r="F14" i="1"/>
  <c r="F13" i="1"/>
  <c r="F12" i="1"/>
  <c r="F11" i="1"/>
  <c r="F10" i="1"/>
  <c r="F9" i="1"/>
  <c r="F8" i="1"/>
  <c r="F7" i="1"/>
  <c r="F6" i="1"/>
  <c r="F15" i="1" s="1"/>
</calcChain>
</file>

<file path=xl/sharedStrings.xml><?xml version="1.0" encoding="utf-8"?>
<sst xmlns="http://schemas.openxmlformats.org/spreadsheetml/2006/main" count="18" uniqueCount="17">
  <si>
    <t>オンラインショップ　売上報告</t>
    <rPh sb="10" eb="12">
      <t>ウリアゲ</t>
    </rPh>
    <rPh sb="12" eb="14">
      <t>ホウコク</t>
    </rPh>
    <phoneticPr fontId="2"/>
  </si>
  <si>
    <t>（単位：千円）</t>
    <rPh sb="1" eb="3">
      <t>タンイ</t>
    </rPh>
    <rPh sb="4" eb="6">
      <t>センエン</t>
    </rPh>
    <phoneticPr fontId="2"/>
  </si>
  <si>
    <t>（単位：回）</t>
    <rPh sb="1" eb="3">
      <t>タンイ</t>
    </rPh>
    <rPh sb="4" eb="5">
      <t>カイ</t>
    </rPh>
    <phoneticPr fontId="2"/>
  </si>
  <si>
    <t>食品</t>
    <rPh sb="0" eb="2">
      <t>ショクヒン</t>
    </rPh>
    <phoneticPr fontId="2"/>
  </si>
  <si>
    <t>飲料</t>
    <rPh sb="0" eb="2">
      <t>インリョウ</t>
    </rPh>
    <phoneticPr fontId="2"/>
  </si>
  <si>
    <t>日用品</t>
    <rPh sb="0" eb="3">
      <t>ニチヨウヒン</t>
    </rPh>
    <phoneticPr fontId="2"/>
  </si>
  <si>
    <t>売上合計</t>
    <rPh sb="0" eb="2">
      <t>ウリアゲ</t>
    </rPh>
    <rPh sb="2" eb="4">
      <t>ゴウケイ</t>
    </rPh>
    <phoneticPr fontId="2"/>
  </si>
  <si>
    <t>アクセス数</t>
    <rPh sb="4" eb="5">
      <t>スウ</t>
    </rPh>
    <phoneticPr fontId="2"/>
  </si>
  <si>
    <t>09/01～09/07</t>
    <phoneticPr fontId="2"/>
  </si>
  <si>
    <t>09/08～09/14</t>
    <phoneticPr fontId="2"/>
  </si>
  <si>
    <t>09/15～09/21</t>
    <phoneticPr fontId="2"/>
  </si>
  <si>
    <t>09/22～09/28</t>
    <phoneticPr fontId="2"/>
  </si>
  <si>
    <t>09/29～10/05</t>
    <phoneticPr fontId="2"/>
  </si>
  <si>
    <t>10/06～10/12</t>
    <phoneticPr fontId="2"/>
  </si>
  <si>
    <t>10/13～10/19</t>
    <phoneticPr fontId="2"/>
  </si>
  <si>
    <t>10/20～10/26</t>
    <phoneticPr fontId="2"/>
  </si>
  <si>
    <t>～売上金額・サイトアクセス数推移～</t>
    <rPh sb="1" eb="3">
      <t>ウリアゲ</t>
    </rPh>
    <rPh sb="3" eb="5">
      <t>キンガク</t>
    </rPh>
    <rPh sb="13" eb="14">
      <t>カズ</t>
    </rPh>
    <rPh sb="14" eb="16">
      <t>スイイ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</si>
</sst>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7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38" fontId="4" fillId="0" borderId="2" xfId="0" applyNumberFormat="1" applyFont="1" applyBorder="1">
      <alignment vertical="center"/>
    </xf>
    <xf numFmtId="38" fontId="4" fillId="4" borderId="2" xfId="0" applyNumberFormat="1" applyFont="1" applyFill="1" applyBorder="1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4A7D5-9529-4698-83D7-5EDF56EA2C65}">
  <dimension ref="B1:H15"/>
  <sheetViews>
    <sheetView tabSelected="1" workbookViewId="0"/>
  </sheetViews>
  <sheetFormatPr defaultRowHeight="18.75" x14ac:dyDescent="0.4"/>
  <cols>
    <col min="1" max="1" width="2.625" customWidth="1"/>
    <col min="2" max="2" width="13.625" customWidth="1"/>
    <col min="3" max="5" width="12.625" customWidth="1"/>
    <col min="6" max="6" width="13.625" customWidth="1"/>
    <col min="7" max="7" width="12.625" customWidth="1"/>
    <col min="8" max="8" width="10" bestFit="1" customWidth="1"/>
  </cols>
  <sheetData>
    <row r="1" spans="2:8" ht="26.25" thickBot="1" x14ac:dyDescent="0.45">
      <c r="B1" s="1" t="s">
        <v>0</v>
      </c>
      <c r="C1" s="2"/>
      <c r="D1" s="2"/>
      <c r="E1" s="2"/>
      <c r="F1" s="2"/>
      <c r="G1" s="2"/>
    </row>
    <row r="2" spans="2:8" x14ac:dyDescent="0.4">
      <c r="B2" s="3" t="s">
        <v>16</v>
      </c>
      <c r="C2" s="3"/>
      <c r="D2" s="3"/>
      <c r="E2" s="3"/>
      <c r="F2" s="3"/>
      <c r="G2" s="3"/>
    </row>
    <row r="4" spans="2:8" x14ac:dyDescent="0.4">
      <c r="F4" s="4" t="s">
        <v>1</v>
      </c>
      <c r="G4" s="4" t="s">
        <v>2</v>
      </c>
    </row>
    <row r="5" spans="2:8" x14ac:dyDescent="0.4">
      <c r="B5" s="5"/>
      <c r="C5" s="6" t="s">
        <v>3</v>
      </c>
      <c r="D5" s="6" t="s">
        <v>4</v>
      </c>
      <c r="E5" s="6" t="s">
        <v>5</v>
      </c>
      <c r="F5" s="6" t="s">
        <v>6</v>
      </c>
      <c r="G5" s="6" t="s">
        <v>7</v>
      </c>
    </row>
    <row r="6" spans="2:8" x14ac:dyDescent="0.4">
      <c r="B6" s="7" t="s">
        <v>8</v>
      </c>
      <c r="C6" s="8">
        <v>621</v>
      </c>
      <c r="D6" s="8">
        <v>515</v>
      </c>
      <c r="E6" s="8">
        <v>294</v>
      </c>
      <c r="F6" s="9">
        <f>SUM(C6:E6)</f>
        <v>1430</v>
      </c>
      <c r="G6" s="9">
        <v>3168</v>
      </c>
      <c r="H6" s="10"/>
    </row>
    <row r="7" spans="2:8" x14ac:dyDescent="0.4">
      <c r="B7" s="7" t="s">
        <v>9</v>
      </c>
      <c r="C7" s="8">
        <v>723</v>
      </c>
      <c r="D7" s="8">
        <v>694</v>
      </c>
      <c r="E7" s="8">
        <v>313</v>
      </c>
      <c r="F7" s="9">
        <f t="shared" ref="F7:F14" si="0">SUM(C7:E7)</f>
        <v>1730</v>
      </c>
      <c r="G7" s="9">
        <v>4151</v>
      </c>
    </row>
    <row r="8" spans="2:8" x14ac:dyDescent="0.4">
      <c r="B8" s="7" t="s">
        <v>10</v>
      </c>
      <c r="C8" s="8">
        <v>539</v>
      </c>
      <c r="D8" s="8">
        <v>482</v>
      </c>
      <c r="E8" s="8">
        <v>356</v>
      </c>
      <c r="F8" s="9">
        <f t="shared" si="0"/>
        <v>1377</v>
      </c>
      <c r="G8" s="9">
        <v>3839</v>
      </c>
    </row>
    <row r="9" spans="2:8" x14ac:dyDescent="0.4">
      <c r="B9" s="7" t="s">
        <v>11</v>
      </c>
      <c r="C9" s="8">
        <v>1043</v>
      </c>
      <c r="D9" s="8">
        <v>768</v>
      </c>
      <c r="E9" s="8">
        <v>473</v>
      </c>
      <c r="F9" s="9">
        <f t="shared" si="0"/>
        <v>2284</v>
      </c>
      <c r="G9" s="9">
        <v>6871</v>
      </c>
    </row>
    <row r="10" spans="2:8" x14ac:dyDescent="0.4">
      <c r="B10" s="7" t="s">
        <v>12</v>
      </c>
      <c r="C10" s="8">
        <v>793</v>
      </c>
      <c r="D10" s="8">
        <v>993</v>
      </c>
      <c r="E10" s="8">
        <v>301</v>
      </c>
      <c r="F10" s="9">
        <f t="shared" si="0"/>
        <v>2087</v>
      </c>
      <c r="G10" s="9">
        <v>6065</v>
      </c>
    </row>
    <row r="11" spans="2:8" x14ac:dyDescent="0.4">
      <c r="B11" s="7" t="s">
        <v>13</v>
      </c>
      <c r="C11" s="8">
        <v>684</v>
      </c>
      <c r="D11" s="8">
        <v>630</v>
      </c>
      <c r="E11" s="8">
        <v>211</v>
      </c>
      <c r="F11" s="9">
        <f t="shared" si="0"/>
        <v>1525</v>
      </c>
      <c r="G11" s="9">
        <v>5015</v>
      </c>
    </row>
    <row r="12" spans="2:8" x14ac:dyDescent="0.4">
      <c r="B12" s="7" t="s">
        <v>14</v>
      </c>
      <c r="C12" s="8">
        <v>591</v>
      </c>
      <c r="D12" s="8">
        <v>713</v>
      </c>
      <c r="E12" s="8">
        <v>192</v>
      </c>
      <c r="F12" s="9">
        <f t="shared" si="0"/>
        <v>1496</v>
      </c>
      <c r="G12" s="9">
        <v>3143</v>
      </c>
    </row>
    <row r="13" spans="2:8" x14ac:dyDescent="0.4">
      <c r="B13" s="7" t="s">
        <v>15</v>
      </c>
      <c r="C13" s="8">
        <v>730</v>
      </c>
      <c r="D13" s="8">
        <v>571</v>
      </c>
      <c r="E13" s="8">
        <v>247</v>
      </c>
      <c r="F13" s="9">
        <f t="shared" si="0"/>
        <v>1548</v>
      </c>
      <c r="G13" s="9">
        <v>4309</v>
      </c>
    </row>
    <row r="14" spans="2:8" x14ac:dyDescent="0.4">
      <c r="B14" s="7"/>
      <c r="C14" s="8"/>
      <c r="D14" s="8"/>
      <c r="E14" s="8"/>
      <c r="F14" s="9">
        <f t="shared" si="0"/>
        <v>0</v>
      </c>
      <c r="G14" s="9"/>
    </row>
    <row r="15" spans="2:8" x14ac:dyDescent="0.4">
      <c r="B15" s="6" t="s">
        <v>6</v>
      </c>
      <c r="C15" s="9">
        <f>SUM(C6:C14)</f>
        <v>5724</v>
      </c>
      <c r="D15" s="9">
        <f t="shared" ref="D15:G15" si="1">SUM(D6:D14)</f>
        <v>5366</v>
      </c>
      <c r="E15" s="9">
        <f t="shared" si="1"/>
        <v>2387</v>
      </c>
      <c r="F15" s="9">
        <f t="shared" si="1"/>
        <v>13477</v>
      </c>
      <c r="G15" s="9">
        <f t="shared" si="1"/>
        <v>36561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推移表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2022-07-07T10:30:53Z</dcterms:created>
  <dcterms:modified xsi:type="dcterms:W3CDTF">2022-07-12T02:37:16Z</dcterms:modified>
</cp:coreProperties>
</file>