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問題\"/>
    </mc:Choice>
  </mc:AlternateContent>
  <xr:revisionPtr revIDLastSave="0" documentId="13_ncr:1_{6926DF41-A56E-48DE-A1C7-593B0FC4CF6C}" xr6:coauthVersionLast="47" xr6:coauthVersionMax="47" xr10:uidLastSave="{00000000-0000-0000-0000-000000000000}"/>
  <bookViews>
    <workbookView xWindow="-120" yWindow="-120" windowWidth="19440" windowHeight="11760" xr2:uid="{00000000-000D-0000-FFFF-FFFF00000000}"/>
  </bookViews>
  <sheets>
    <sheet name="問題0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" i="1" l="1"/>
  <c r="N5" i="1"/>
  <c r="N4" i="1"/>
</calcChain>
</file>

<file path=xl/sharedStrings.xml><?xml version="1.0" encoding="utf-8"?>
<sst xmlns="http://schemas.openxmlformats.org/spreadsheetml/2006/main" count="18" uniqueCount="18">
  <si>
    <t>年度別月別売上高</t>
    <rPh sb="0" eb="3">
      <t>ネンドベツ</t>
    </rPh>
    <rPh sb="3" eb="5">
      <t>ツキベツ</t>
    </rPh>
    <rPh sb="5" eb="8">
      <t>ウリアゲダカ</t>
    </rPh>
    <phoneticPr fontId="3"/>
  </si>
  <si>
    <t>単位：千円</t>
    <rPh sb="0" eb="2">
      <t>タンイ</t>
    </rPh>
    <rPh sb="3" eb="5">
      <t>センエン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</si>
  <si>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</si>
  <si>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</si>
  <si>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</si>
  <si>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</si>
  <si>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</si>
  <si>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</si>
  <si>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</si>
  <si>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</si>
  <si>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</si>
  <si>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</si>
  <si>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</si>
  <si>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</si>
  <si>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年間計</t>
    <rPh sb="0" eb="3">
      <t>ネンカンケイ</t>
    </rPh>
    <phoneticPr fontId="3"/>
  </si>
  <si>
    <t>2022年実績</t>
    <rPh sb="4" eb="5">
      <t>ネン</t>
    </rPh>
    <rPh sb="5" eb="7">
      <t>ジッセキ</t>
    </rPh>
    <phoneticPr fontId="3"/>
  </si>
  <si>
    <t>2021年実績</t>
    <rPh sb="4" eb="5">
      <t>ネン</t>
    </rPh>
    <rPh sb="5" eb="7">
      <t>ジッセキ</t>
    </rPh>
    <phoneticPr fontId="3"/>
  </si>
  <si>
    <t>2023年実績</t>
    <rPh sb="4" eb="5">
      <t>ネン</t>
    </rPh>
    <rPh sb="5" eb="7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</si>
</sst>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游ゴシック"/>
      <family val="3"/>
      <charset val="128"/>
    </font>
    <font>
      <sz val="6"/>
      <name val="ＭＳ Ｐゴシック"/>
      <family val="3"/>
      <charset val="128"/>
    </font>
    <font>
      <sz val="11"/>
      <name val="游ゴシック"/>
      <family val="3"/>
      <charset val="128"/>
    </font>
    <font>
      <b/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38" fontId="4" fillId="0" borderId="1" xfId="1" applyFont="1" applyBorder="1">
      <alignment vertical="center"/>
    </xf>
    <xf numFmtId="38" fontId="4" fillId="0" borderId="1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"/>
  <sheetViews>
    <sheetView tabSelected="1" zoomScaleNormal="100" workbookViewId="0">
      <selection activeCell="C10" sqref="C10"/>
    </sheetView>
  </sheetViews>
  <sheetFormatPr defaultRowHeight="18.75" x14ac:dyDescent="0.15"/>
  <cols>
    <col min="1" max="1" width="11.25" style="2" customWidth="1"/>
    <col min="2" max="14" width="9" style="2" customWidth="1"/>
    <col min="15" max="16384" width="9" style="2"/>
  </cols>
  <sheetData>
    <row r="1" spans="1:14" ht="19.5" x14ac:dyDescent="0.15">
      <c r="A1" s="1" t="s">
        <v>0</v>
      </c>
    </row>
    <row r="2" spans="1:14" x14ac:dyDescent="0.15">
      <c r="N2" s="3" t="s">
        <v>1</v>
      </c>
    </row>
    <row r="3" spans="1:14" x14ac:dyDescent="0.15">
      <c r="A3" s="4"/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5" t="s">
        <v>13</v>
      </c>
      <c r="N3" s="5" t="s">
        <v>14</v>
      </c>
    </row>
    <row r="4" spans="1:14" x14ac:dyDescent="0.15">
      <c r="A4" s="4" t="s">
        <v>16</v>
      </c>
      <c r="B4" s="6">
        <v>4097</v>
      </c>
      <c r="C4" s="6">
        <v>3210</v>
      </c>
      <c r="D4" s="6">
        <v>5427</v>
      </c>
      <c r="E4" s="6">
        <v>5341</v>
      </c>
      <c r="F4" s="6">
        <v>6175</v>
      </c>
      <c r="G4" s="6">
        <v>4594</v>
      </c>
      <c r="H4" s="6">
        <v>3492</v>
      </c>
      <c r="I4" s="6">
        <v>4926</v>
      </c>
      <c r="J4" s="6">
        <v>5492</v>
      </c>
      <c r="K4" s="6">
        <v>4293</v>
      </c>
      <c r="L4" s="6">
        <v>6442</v>
      </c>
      <c r="M4" s="6">
        <v>4156</v>
      </c>
      <c r="N4" s="7">
        <f>SUM(B4:M4)</f>
        <v>57645</v>
      </c>
    </row>
    <row r="5" spans="1:14" x14ac:dyDescent="0.15">
      <c r="A5" s="4" t="s">
        <v>15</v>
      </c>
      <c r="B5" s="6">
        <v>3810</v>
      </c>
      <c r="C5" s="6">
        <v>3881</v>
      </c>
      <c r="D5" s="6">
        <v>6023</v>
      </c>
      <c r="E5" s="6">
        <v>4700</v>
      </c>
      <c r="F5" s="6">
        <v>6298</v>
      </c>
      <c r="G5" s="6">
        <v>3299</v>
      </c>
      <c r="H5" s="6">
        <v>2100</v>
      </c>
      <c r="I5" s="6">
        <v>4692</v>
      </c>
      <c r="J5" s="6">
        <v>4064</v>
      </c>
      <c r="K5" s="6">
        <v>4510</v>
      </c>
      <c r="L5" s="6">
        <v>5965</v>
      </c>
      <c r="M5" s="6">
        <v>3352</v>
      </c>
      <c r="N5" s="7">
        <f>SUM(B5:M5)</f>
        <v>52694</v>
      </c>
    </row>
    <row r="6" spans="1:14" x14ac:dyDescent="0.15">
      <c r="A6" s="4" t="s">
        <v>17</v>
      </c>
      <c r="B6" s="6">
        <v>3695</v>
      </c>
      <c r="C6" s="6">
        <v>3101</v>
      </c>
      <c r="D6" s="6">
        <v>6143</v>
      </c>
      <c r="E6" s="6">
        <v>5510</v>
      </c>
      <c r="F6" s="6">
        <v>6864</v>
      </c>
      <c r="G6" s="6">
        <v>3451</v>
      </c>
      <c r="H6" s="6">
        <v>2222</v>
      </c>
      <c r="I6" s="6">
        <v>4109</v>
      </c>
      <c r="J6" s="6">
        <v>4511</v>
      </c>
      <c r="K6" s="6">
        <v>4880</v>
      </c>
      <c r="L6" s="6">
        <v>6635</v>
      </c>
      <c r="M6" s="6">
        <v>4820</v>
      </c>
      <c r="N6" s="7">
        <f>SUM(B6:M6)</f>
        <v>55941</v>
      </c>
    </row>
  </sheetData>
  <phoneticPr fontId="3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問題08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2016-04-24T13:26:09Z</dcterms:created>
  <dcterms:modified xsi:type="dcterms:W3CDTF">2023-02-18T03:51:06Z</dcterms:modified>
</cp:coreProperties>
</file>