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80A8A0CC-9431-46BC-944C-F08A955E2DB6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22完成例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<sst xmlns="http://schemas.openxmlformats.org/spreadsheetml/2006/main" count="18" uniqueCount="18">
  <si>
    <t>事業別売上高推移</t>
    <rPh sb="0" eb="3">
      <t>ジギョウベツ</t>
    </rPh>
    <rPh sb="3" eb="6">
      <t>ウリアゲダカ</t>
    </rPh>
    <rPh sb="6" eb="8">
      <t>スイイ</t>
    </rPh>
    <phoneticPr fontId="3"/>
  </si>
  <si>
    <t>ビル管理事業</t>
    <rPh sb="2" eb="4">
      <t>カンリ</t>
    </rPh>
    <rPh sb="4" eb="6">
      <t>ジギョウ</t>
    </rPh>
    <phoneticPr fontId="3"/>
  </si>
  <si>
    <t>ファクトリーオートメーション事業</t>
    <rPh sb="14" eb="16">
      <t>ジギョウ</t>
    </rPh>
    <phoneticPr fontId="3"/>
  </si>
  <si>
    <t>エネルギー事業</t>
    <rPh sb="5" eb="7">
      <t>ジギョウ</t>
    </rPh>
    <phoneticPr fontId="3"/>
  </si>
  <si>
    <t>公共交通事業</t>
    <rPh sb="0" eb="2">
      <t>コウキョウ</t>
    </rPh>
    <rPh sb="2" eb="4">
      <t>コウツウ</t>
    </rPh>
    <rPh sb="4" eb="6">
      <t>ジギョウ</t>
    </rPh>
    <phoneticPr fontId="3"/>
  </si>
  <si>
    <t>自動車機器事業</t>
    <rPh sb="0" eb="3">
      <t>ジドウシャ</t>
    </rPh>
    <rPh sb="3" eb="5">
      <t>キキ</t>
    </rPh>
    <rPh sb="5" eb="7">
      <t>ジギョウ</t>
    </rPh>
    <phoneticPr fontId="3"/>
  </si>
  <si>
    <t>ITソリューション事業</t>
    <rPh sb="9" eb="11">
      <t>ジギョウ</t>
    </rPh>
    <phoneticPr fontId="3"/>
  </si>
  <si>
    <t>2014年度</t>
    <rPh sb="4" eb="6">
      <t>ネンド</t>
    </rPh>
    <phoneticPr fontId="3"/>
  </si>
  <si>
    <t>2015年度</t>
    <rPh sb="4" eb="6">
      <t>ネンド</t>
    </rPh>
    <phoneticPr fontId="3"/>
  </si>
  <si>
    <t>2016年度</t>
    <rPh sb="4" eb="6">
      <t>ネンド</t>
    </rPh>
    <phoneticPr fontId="3"/>
  </si>
  <si>
    <t>2017年度</t>
    <rPh sb="4" eb="6">
      <t>ネンド</t>
    </rPh>
    <phoneticPr fontId="3"/>
  </si>
  <si>
    <t>2018年度</t>
    <rPh sb="4" eb="6">
      <t>ネンド</t>
    </rPh>
    <phoneticPr fontId="3"/>
  </si>
  <si>
    <t>2019年度</t>
    <rPh sb="4" eb="6">
      <t>ネンド</t>
    </rPh>
    <phoneticPr fontId="3"/>
  </si>
  <si>
    <t>単位:千円</t>
    <rPh sb="0" eb="2">
      <t>タンイ</t>
    </rPh>
    <rPh sb="3" eb="4">
      <t>セン</t>
    </rPh>
    <rPh sb="4" eb="5">
      <t>センエン</t>
    </rPh>
    <phoneticPr fontId="3"/>
  </si>
  <si>
    <t>2020年度</t>
    <rPh sb="4" eb="6">
      <t>ネンド</t>
    </rPh>
    <phoneticPr fontId="3"/>
  </si>
  <si>
    <t>2021年度</t>
    <rPh sb="4" eb="6">
      <t>ネンド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</si>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</sst>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0" xfId="0" applyFont="1"/>
    <xf numFmtId="0" fontId="4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0" xfId="1" applyFont="1" applyFill="1" applyBorder="1"/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問題22完成例!$A$1</c:f>
          <c:strCache>
            <c:ptCount val="1"/>
            <c:pt idx="0">
              <c:v>事業別売上高推移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問題22完成例!$B$3</c:f>
              <c:strCache>
                <c:ptCount val="1"/>
                <c:pt idx="0">
                  <c:v>ビル管理事業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問題22完成例!$A$4:$A$13</c:f>
              <c:strCache>
                <c:ptCount val="10"/>
                <c:pt idx="0">
                  <c:v>2014年度</c:v>
                </c:pt>
                <c:pt idx="1">
                  <c:v>2015年度</c:v>
                </c:pt>
                <c:pt idx="2">
                  <c:v>2016年度</c:v>
                </c:pt>
                <c:pt idx="3">
                  <c:v>2017年度</c:v>
                </c:pt>
                <c:pt idx="4">
                  <c:v>2018年度</c:v>
                </c:pt>
                <c:pt idx="5">
                  <c:v>2019年度</c:v>
                </c:pt>
                <c:pt idx="6">
                  <c:v>2020年度</c:v>
                </c:pt>
                <c:pt idx="7">
                  <c:v>2021年度</c:v>
                </c:pt>
                <c:pt idx="8">
                  <c:v>2022年度</c:v>
                </c:pt>
                <c:pt idx="9">
                  <c:v>2023年度</c:v>
                </c:pt>
              </c:strCache>
            </c:strRef>
          </c:cat>
          <c:val>
            <c:numRef>
              <c:f>問題22完成例!$B$4:$B$13</c:f>
              <c:numCache>
                <c:formatCode>#,##0_);[Red]\(#,##0\)</c:formatCode>
                <c:ptCount val="10"/>
                <c:pt idx="0">
                  <c:v>64700</c:v>
                </c:pt>
                <c:pt idx="1">
                  <c:v>65100</c:v>
                </c:pt>
                <c:pt idx="2">
                  <c:v>69800</c:v>
                </c:pt>
                <c:pt idx="3">
                  <c:v>69000</c:v>
                </c:pt>
                <c:pt idx="4">
                  <c:v>70300</c:v>
                </c:pt>
                <c:pt idx="5">
                  <c:v>71100</c:v>
                </c:pt>
                <c:pt idx="6">
                  <c:v>73800</c:v>
                </c:pt>
                <c:pt idx="7">
                  <c:v>72600</c:v>
                </c:pt>
                <c:pt idx="8">
                  <c:v>73400</c:v>
                </c:pt>
                <c:pt idx="9">
                  <c:v>74100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E4-4CE2-8691-EF7BB196272B}"/>
            </c:ext>
          </c:extLst>
        </c:ser>
        <c:ser>
          <c:idx val="1"/>
          <c:order val="1"/>
          <c:tx>
            <c:strRef>
              <c:f>問題22完成例!$C$3</c:f>
              <c:strCache>
                <c:ptCount val="1"/>
                <c:pt idx="0">
                  <c:v>ファクトリーオートメーション事業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問題22完成例!$A$4:$A$13</c:f>
              <c:strCache>
                <c:ptCount val="10"/>
                <c:pt idx="0">
                  <c:v>2014年度</c:v>
                </c:pt>
                <c:pt idx="1">
                  <c:v>2015年度</c:v>
                </c:pt>
                <c:pt idx="2">
                  <c:v>2016年度</c:v>
                </c:pt>
                <c:pt idx="3">
                  <c:v>2017年度</c:v>
                </c:pt>
                <c:pt idx="4">
                  <c:v>2018年度</c:v>
                </c:pt>
                <c:pt idx="5">
                  <c:v>2019年度</c:v>
                </c:pt>
                <c:pt idx="6">
                  <c:v>2020年度</c:v>
                </c:pt>
                <c:pt idx="7">
                  <c:v>2021年度</c:v>
                </c:pt>
                <c:pt idx="8">
                  <c:v>2022年度</c:v>
                </c:pt>
                <c:pt idx="9">
                  <c:v>2023年度</c:v>
                </c:pt>
              </c:strCache>
            </c:strRef>
          </c:cat>
          <c:val>
            <c:numRef>
              <c:f>問題22完成例!$C$4:$C$13</c:f>
              <c:numCache>
                <c:formatCode>#,##0_);[Red]\(#,##0\)</c:formatCode>
                <c:ptCount val="10"/>
                <c:pt idx="0">
                  <c:v>30800</c:v>
                </c:pt>
                <c:pt idx="1">
                  <c:v>28000</c:v>
                </c:pt>
                <c:pt idx="2">
                  <c:v>30500</c:v>
                </c:pt>
                <c:pt idx="3">
                  <c:v>31400</c:v>
                </c:pt>
                <c:pt idx="4">
                  <c:v>31100</c:v>
                </c:pt>
                <c:pt idx="5">
                  <c:v>31900</c:v>
                </c:pt>
                <c:pt idx="6">
                  <c:v>32000</c:v>
                </c:pt>
                <c:pt idx="7">
                  <c:v>32700</c:v>
                </c:pt>
                <c:pt idx="8">
                  <c:v>31800</c:v>
                </c:pt>
                <c:pt idx="9">
                  <c:v>32200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E4-4CE2-8691-EF7BB196272B}"/>
            </c:ext>
          </c:extLst>
        </c:ser>
        <c:ser>
          <c:idx val="2"/>
          <c:order val="2"/>
          <c:tx>
            <c:strRef>
              <c:f>問題22完成例!$D$3</c:f>
              <c:strCache>
                <c:ptCount val="1"/>
                <c:pt idx="0">
                  <c:v>エネルギー事業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問題22完成例!$A$4:$A$13</c:f>
              <c:strCache>
                <c:ptCount val="10"/>
                <c:pt idx="0">
                  <c:v>2014年度</c:v>
                </c:pt>
                <c:pt idx="1">
                  <c:v>2015年度</c:v>
                </c:pt>
                <c:pt idx="2">
                  <c:v>2016年度</c:v>
                </c:pt>
                <c:pt idx="3">
                  <c:v>2017年度</c:v>
                </c:pt>
                <c:pt idx="4">
                  <c:v>2018年度</c:v>
                </c:pt>
                <c:pt idx="5">
                  <c:v>2019年度</c:v>
                </c:pt>
                <c:pt idx="6">
                  <c:v>2020年度</c:v>
                </c:pt>
                <c:pt idx="7">
                  <c:v>2021年度</c:v>
                </c:pt>
                <c:pt idx="8">
                  <c:v>2022年度</c:v>
                </c:pt>
                <c:pt idx="9">
                  <c:v>2023年度</c:v>
                </c:pt>
              </c:strCache>
            </c:strRef>
          </c:cat>
          <c:val>
            <c:numRef>
              <c:f>問題22完成例!$D$4:$D$13</c:f>
              <c:numCache>
                <c:formatCode>#,##0_);[Red]\(#,##0\)</c:formatCode>
                <c:ptCount val="10"/>
                <c:pt idx="0">
                  <c:v>10300</c:v>
                </c:pt>
                <c:pt idx="1">
                  <c:v>12600</c:v>
                </c:pt>
                <c:pt idx="2">
                  <c:v>14700</c:v>
                </c:pt>
                <c:pt idx="3">
                  <c:v>17800</c:v>
                </c:pt>
                <c:pt idx="4">
                  <c:v>20700</c:v>
                </c:pt>
                <c:pt idx="5">
                  <c:v>23900</c:v>
                </c:pt>
                <c:pt idx="6">
                  <c:v>28100</c:v>
                </c:pt>
                <c:pt idx="7">
                  <c:v>35700</c:v>
                </c:pt>
                <c:pt idx="8">
                  <c:v>39400</c:v>
                </c:pt>
                <c:pt idx="9">
                  <c:v>45700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E4-4CE2-8691-EF7BB196272B}"/>
            </c:ext>
          </c:extLst>
        </c:ser>
        <c:ser>
          <c:idx val="3"/>
          <c:order val="3"/>
          <c:tx>
            <c:strRef>
              <c:f>問題22完成例!$E$3</c:f>
              <c:strCache>
                <c:ptCount val="1"/>
                <c:pt idx="0">
                  <c:v>公共交通事業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問題22完成例!$A$4:$A$13</c:f>
              <c:strCache>
                <c:ptCount val="10"/>
                <c:pt idx="0">
                  <c:v>2014年度</c:v>
                </c:pt>
                <c:pt idx="1">
                  <c:v>2015年度</c:v>
                </c:pt>
                <c:pt idx="2">
                  <c:v>2016年度</c:v>
                </c:pt>
                <c:pt idx="3">
                  <c:v>2017年度</c:v>
                </c:pt>
                <c:pt idx="4">
                  <c:v>2018年度</c:v>
                </c:pt>
                <c:pt idx="5">
                  <c:v>2019年度</c:v>
                </c:pt>
                <c:pt idx="6">
                  <c:v>2020年度</c:v>
                </c:pt>
                <c:pt idx="7">
                  <c:v>2021年度</c:v>
                </c:pt>
                <c:pt idx="8">
                  <c:v>2022年度</c:v>
                </c:pt>
                <c:pt idx="9">
                  <c:v>2023年度</c:v>
                </c:pt>
              </c:strCache>
            </c:strRef>
          </c:cat>
          <c:val>
            <c:numRef>
              <c:f>問題22完成例!$E$4:$E$13</c:f>
              <c:numCache>
                <c:formatCode>#,##0_);[Red]\(#,##0\)</c:formatCode>
                <c:ptCount val="10"/>
                <c:pt idx="0">
                  <c:v>24500</c:v>
                </c:pt>
                <c:pt idx="1">
                  <c:v>26500</c:v>
                </c:pt>
                <c:pt idx="2">
                  <c:v>24900</c:v>
                </c:pt>
                <c:pt idx="3">
                  <c:v>25800</c:v>
                </c:pt>
                <c:pt idx="4">
                  <c:v>27100</c:v>
                </c:pt>
                <c:pt idx="5">
                  <c:v>26900</c:v>
                </c:pt>
                <c:pt idx="6">
                  <c:v>27300</c:v>
                </c:pt>
                <c:pt idx="7">
                  <c:v>29000</c:v>
                </c:pt>
                <c:pt idx="8">
                  <c:v>28300</c:v>
                </c:pt>
                <c:pt idx="9">
                  <c:v>26900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E4-4CE2-8691-EF7BB196272B}"/>
            </c:ext>
          </c:extLst>
        </c:ser>
        <c:ser>
          <c:idx val="4"/>
          <c:order val="4"/>
          <c:tx>
            <c:strRef>
              <c:f>問題22完成例!$F$3</c:f>
              <c:strCache>
                <c:ptCount val="1"/>
                <c:pt idx="0">
                  <c:v>自動車機器事業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問題22完成例!$A$4:$A$13</c:f>
              <c:strCache>
                <c:ptCount val="10"/>
                <c:pt idx="0">
                  <c:v>2014年度</c:v>
                </c:pt>
                <c:pt idx="1">
                  <c:v>2015年度</c:v>
                </c:pt>
                <c:pt idx="2">
                  <c:v>2016年度</c:v>
                </c:pt>
                <c:pt idx="3">
                  <c:v>2017年度</c:v>
                </c:pt>
                <c:pt idx="4">
                  <c:v>2018年度</c:v>
                </c:pt>
                <c:pt idx="5">
                  <c:v>2019年度</c:v>
                </c:pt>
                <c:pt idx="6">
                  <c:v>2020年度</c:v>
                </c:pt>
                <c:pt idx="7">
                  <c:v>2021年度</c:v>
                </c:pt>
                <c:pt idx="8">
                  <c:v>2022年度</c:v>
                </c:pt>
                <c:pt idx="9">
                  <c:v>2023年度</c:v>
                </c:pt>
              </c:strCache>
            </c:strRef>
          </c:cat>
          <c:val>
            <c:numRef>
              <c:f>問題22完成例!$F$4:$F$13</c:f>
              <c:numCache>
                <c:formatCode>#,##0_);[Red]\(#,##0\)</c:formatCode>
                <c:ptCount val="10"/>
                <c:pt idx="0">
                  <c:v>14500</c:v>
                </c:pt>
                <c:pt idx="1">
                  <c:v>16200</c:v>
                </c:pt>
                <c:pt idx="2">
                  <c:v>15200</c:v>
                </c:pt>
                <c:pt idx="3">
                  <c:v>16900</c:v>
                </c:pt>
                <c:pt idx="4">
                  <c:v>15900</c:v>
                </c:pt>
                <c:pt idx="5">
                  <c:v>16100</c:v>
                </c:pt>
                <c:pt idx="6">
                  <c:v>17300</c:v>
                </c:pt>
                <c:pt idx="7">
                  <c:v>16800</c:v>
                </c:pt>
                <c:pt idx="8">
                  <c:v>17100</c:v>
                </c:pt>
                <c:pt idx="9">
                  <c:v>18300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E4-4CE2-8691-EF7BB196272B}"/>
            </c:ext>
          </c:extLst>
        </c:ser>
        <c:ser>
          <c:idx val="5"/>
          <c:order val="5"/>
          <c:tx>
            <c:strRef>
              <c:f>問題22完成例!$G$3</c:f>
              <c:strCache>
                <c:ptCount val="1"/>
                <c:pt idx="0">
                  <c:v>ITソリューション事業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問題22完成例!$A$4:$A$13</c:f>
              <c:strCache>
                <c:ptCount val="10"/>
                <c:pt idx="0">
                  <c:v>2014年度</c:v>
                </c:pt>
                <c:pt idx="1">
                  <c:v>2015年度</c:v>
                </c:pt>
                <c:pt idx="2">
                  <c:v>2016年度</c:v>
                </c:pt>
                <c:pt idx="3">
                  <c:v>2017年度</c:v>
                </c:pt>
                <c:pt idx="4">
                  <c:v>2018年度</c:v>
                </c:pt>
                <c:pt idx="5">
                  <c:v>2019年度</c:v>
                </c:pt>
                <c:pt idx="6">
                  <c:v>2020年度</c:v>
                </c:pt>
                <c:pt idx="7">
                  <c:v>2021年度</c:v>
                </c:pt>
                <c:pt idx="8">
                  <c:v>2022年度</c:v>
                </c:pt>
                <c:pt idx="9">
                  <c:v>2023年度</c:v>
                </c:pt>
              </c:strCache>
            </c:strRef>
          </c:cat>
          <c:val>
            <c:numRef>
              <c:f>問題22完成例!$G$4:$G$13</c:f>
              <c:numCache>
                <c:formatCode>#,##0_);[Red]\(#,##0\)</c:formatCode>
                <c:ptCount val="10"/>
                <c:pt idx="0">
                  <c:v>2300</c:v>
                </c:pt>
                <c:pt idx="1">
                  <c:v>4500</c:v>
                </c:pt>
                <c:pt idx="2">
                  <c:v>6900</c:v>
                </c:pt>
                <c:pt idx="3">
                  <c:v>9060</c:v>
                </c:pt>
                <c:pt idx="4">
                  <c:v>12200</c:v>
                </c:pt>
                <c:pt idx="5">
                  <c:v>19600</c:v>
                </c:pt>
                <c:pt idx="6">
                  <c:v>24000</c:v>
                </c:pt>
                <c:pt idx="7">
                  <c:v>29400</c:v>
                </c:pt>
                <c:pt idx="8">
                  <c:v>36000</c:v>
                </c:pt>
                <c:pt idx="9">
                  <c:v>40800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EE4-4CE2-8691-EF7BB1962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895887935"/>
        <c:axId val="898713727"/>
      </c:barChart>
      <c:catAx>
        <c:axId val="89588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98713727"/>
        <c:crosses val="autoZero"/>
        <c:auto val="1"/>
        <c:lblAlgn val="ctr"/>
        <c:lblOffset val="100"/>
        <c:noMultiLvlLbl val="0"/>
      </c:catAx>
      <c:valAx>
        <c:axId val="89871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問題22完成例!$G$2</c:f>
              <c:strCache>
                <c:ptCount val="1"/>
                <c:pt idx="0">
                  <c:v>単位:千円</c:v>
                </c:pt>
              </c:strCache>
            </c:strRef>
          </c:tx>
          <c:layout>
            <c:manualLayout>
              <c:xMode val="edge"/>
              <c:yMode val="edge"/>
              <c:x val="6.1135371179039298E-2"/>
              <c:y val="5.212873554275775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9588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238124</xdr:rowOff>
    </xdr:from>
    <xdr:to>
      <xdr:col>7</xdr:col>
      <xdr:colOff>0</xdr:colOff>
      <xdr:row>33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D888697-E56F-8F78-42F8-DF4335275D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sqref="A1:G1"/>
    </sheetView>
  </sheetViews>
  <sheetFormatPr defaultColWidth="13.109375" defaultRowHeight="18.75" x14ac:dyDescent="0.4"/>
  <cols>
    <col min="1" max="1" width="13.109375" style="1"/>
    <col min="2" max="7" width="14.77734375" style="1" customWidth="1"/>
    <col min="8" max="16384" width="13.109375" style="1"/>
  </cols>
  <sheetData>
    <row r="1" spans="1:7" ht="25.5" x14ac:dyDescent="0.4">
      <c r="A1" s="8" t="s">
        <v>0</v>
      </c>
      <c r="B1" s="8"/>
      <c r="C1" s="8"/>
      <c r="D1" s="8"/>
      <c r="E1" s="8"/>
      <c r="F1" s="8"/>
      <c r="G1" s="8"/>
    </row>
    <row r="2" spans="1:7" x14ac:dyDescent="0.4">
      <c r="G2" s="1" t="s">
        <v>13</v>
      </c>
    </row>
    <row r="3" spans="1:7" ht="52.5" customHeight="1" x14ac:dyDescent="0.4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</row>
    <row r="4" spans="1:7" x14ac:dyDescent="0.4">
      <c r="A4" s="4" t="s">
        <v>7</v>
      </c>
      <c r="B4" s="5">
        <v>64700</v>
      </c>
      <c r="C4" s="5">
        <v>30800</v>
      </c>
      <c r="D4" s="5">
        <v>10300</v>
      </c>
      <c r="E4" s="5">
        <v>24500</v>
      </c>
      <c r="F4" s="5">
        <v>14500</v>
      </c>
      <c r="G4" s="5">
        <v>2300</v>
      </c>
    </row>
    <row r="5" spans="1:7" x14ac:dyDescent="0.4">
      <c r="A5" s="4" t="s">
        <v>8</v>
      </c>
      <c r="B5" s="5">
        <v>65100</v>
      </c>
      <c r="C5" s="5">
        <v>28000</v>
      </c>
      <c r="D5" s="5">
        <v>12600</v>
      </c>
      <c r="E5" s="5">
        <v>26500</v>
      </c>
      <c r="F5" s="5">
        <v>16200</v>
      </c>
      <c r="G5" s="5">
        <v>4500</v>
      </c>
    </row>
    <row r="6" spans="1:7" x14ac:dyDescent="0.4">
      <c r="A6" s="4" t="s">
        <v>9</v>
      </c>
      <c r="B6" s="5">
        <v>69800</v>
      </c>
      <c r="C6" s="5">
        <v>30500</v>
      </c>
      <c r="D6" s="5">
        <v>14700</v>
      </c>
      <c r="E6" s="5">
        <v>24900</v>
      </c>
      <c r="F6" s="5">
        <v>15200</v>
      </c>
      <c r="G6" s="5">
        <v>6900</v>
      </c>
    </row>
    <row r="7" spans="1:7" x14ac:dyDescent="0.4">
      <c r="A7" s="4" t="s">
        <v>10</v>
      </c>
      <c r="B7" s="6">
        <v>69000</v>
      </c>
      <c r="C7" s="5">
        <v>31400</v>
      </c>
      <c r="D7" s="5">
        <v>17800</v>
      </c>
      <c r="E7" s="5">
        <v>25800</v>
      </c>
      <c r="F7" s="5">
        <v>16900</v>
      </c>
      <c r="G7" s="5">
        <v>9060</v>
      </c>
    </row>
    <row r="8" spans="1:7" x14ac:dyDescent="0.4">
      <c r="A8" s="4" t="s">
        <v>11</v>
      </c>
      <c r="B8" s="5">
        <v>70300</v>
      </c>
      <c r="C8" s="5">
        <v>31100</v>
      </c>
      <c r="D8" s="5">
        <v>20700</v>
      </c>
      <c r="E8" s="5">
        <v>27100</v>
      </c>
      <c r="F8" s="5">
        <v>15900</v>
      </c>
      <c r="G8" s="5">
        <v>12200</v>
      </c>
    </row>
    <row r="9" spans="1:7" x14ac:dyDescent="0.4">
      <c r="A9" s="4" t="s">
        <v>12</v>
      </c>
      <c r="B9" s="5">
        <v>71100</v>
      </c>
      <c r="C9" s="5">
        <v>31900</v>
      </c>
      <c r="D9" s="5">
        <v>23900</v>
      </c>
      <c r="E9" s="5">
        <v>26900</v>
      </c>
      <c r="F9" s="5">
        <v>16100</v>
      </c>
      <c r="G9" s="5">
        <v>19600</v>
      </c>
    </row>
    <row r="10" spans="1:7" x14ac:dyDescent="0.4">
      <c r="A10" s="4" t="s">
        <v>14</v>
      </c>
      <c r="B10" s="5">
        <v>73800</v>
      </c>
      <c r="C10" s="5">
        <v>32000</v>
      </c>
      <c r="D10" s="5">
        <v>28100</v>
      </c>
      <c r="E10" s="5">
        <v>27300</v>
      </c>
      <c r="F10" s="5">
        <v>17300</v>
      </c>
      <c r="G10" s="5">
        <v>24000</v>
      </c>
    </row>
    <row r="11" spans="1:7" x14ac:dyDescent="0.4">
      <c r="A11" s="4" t="s">
        <v>15</v>
      </c>
      <c r="B11" s="5">
        <v>72600</v>
      </c>
      <c r="C11" s="5">
        <v>32700</v>
      </c>
      <c r="D11" s="5">
        <v>35700</v>
      </c>
      <c r="E11" s="5">
        <v>29000</v>
      </c>
      <c r="F11" s="5">
        <v>16800</v>
      </c>
      <c r="G11" s="5">
        <v>29400</v>
      </c>
    </row>
    <row r="12" spans="1:7" x14ac:dyDescent="0.4">
      <c r="A12" s="4" t="s">
        <v>16</v>
      </c>
      <c r="B12" s="5">
        <v>73400</v>
      </c>
      <c r="C12" s="5">
        <v>31800</v>
      </c>
      <c r="D12" s="5">
        <v>39400</v>
      </c>
      <c r="E12" s="5">
        <v>28300</v>
      </c>
      <c r="F12" s="5">
        <v>17100</v>
      </c>
      <c r="G12" s="5">
        <v>36000</v>
      </c>
    </row>
    <row r="13" spans="1:7" x14ac:dyDescent="0.4">
      <c r="A13" s="4" t="s">
        <v>17</v>
      </c>
      <c r="B13" s="5">
        <v>74100</v>
      </c>
      <c r="C13" s="5">
        <v>32200</v>
      </c>
      <c r="D13" s="5">
        <v>45700</v>
      </c>
      <c r="E13" s="5">
        <v>26900</v>
      </c>
      <c r="F13" s="5">
        <v>18300</v>
      </c>
      <c r="G13" s="5">
        <v>40800</v>
      </c>
    </row>
    <row r="15" spans="1:7" x14ac:dyDescent="0.4">
      <c r="B15" s="7"/>
    </row>
  </sheetData>
  <mergeCells count="1">
    <mergeCell ref="A1:G1"/>
  </mergeCells>
  <phoneticPr fontId="3"/>
  <pageMargins left="0.7" right="0.7" top="0.75" bottom="0.75" header="0.3" footer="0.3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問題22完成例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2016-04-22T07:13:49Z</dcterms:created>
  <dcterms:modified xsi:type="dcterms:W3CDTF">2023-02-20T02:50:29Z</dcterms:modified>
</cp:coreProperties>
</file>